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<sst xmlns="http://schemas.openxmlformats.org/spreadsheetml/2006/main" count="20976" uniqueCount="2476">
  <si>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</si>
  <si>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</si>
  <si>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</si>
  <si>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</si>
  <si>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</si>
  <si>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</si>
  <si>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</si>
  <si>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</si>
  <si>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</si>
  <si>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</si>
  <si>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</si>
  <si>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</si>
  <si>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</si>
  <si>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</si>
  <si>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</si>
  <si>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</si>
  <si>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</si>
  <si>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</si>
  <si>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</si>
  <si>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</si>
  <si>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</si>
  <si>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</si>
  <si>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</si>
  <si>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</si>
  <si>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</si>
  <si>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</si>
  <si>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</si>
  <si>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</si>
  <si>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</si>
  <si>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</si>
  <si>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</si>
  <si>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</si>
  <si>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</si>
  <si>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</si>
  <si>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</si>
  <si>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</si>
  <si>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</si>
  <si>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</si>
  <si>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</si>
  <si>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</si>
  <si>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</si>
  <si>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</si>
  <si>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</si>
  <si>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</si>
  <si>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</si>
  <si>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</si>
  <si>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</si>
  <si>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</si>
  <si>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</si>
  <si>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</si>
  <si>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</si>
  <si>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</si>
  <si>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</si>
  <si>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</si>
  <si>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</si>
  <si>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</si>
  <si>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</si>
  <si>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</si>
  <si>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</si>
  <si>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</si>
  <si>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</si>
  <si>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</si>
  <si>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</si>
  <si>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</si>
  <si>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</si>
  <si>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</si>
  <si>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</si>
  <si>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</si>
  <si>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</si>
  <si>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</si>
  <si>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</si>
  <si>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</si>
  <si>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</si>
  <si>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</si>
  <si>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</si>
  <si>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</si>
  <si>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</si>
  <si>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</si>
  <si>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</si>
  <si>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</si>
  <si>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</si>
  <si>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</si>
  <si>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</si>
  <si>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</si>
  <si>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</si>
  <si>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</si>
  <si>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</si>
  <si>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</si>
  <si>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</si>
  <si>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</si>
  <si>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</si>
  <si>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</si>
  <si>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</si>
  <si>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</si>
  <si>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</si>
  <si>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</si>
  <si>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</si>
  <si>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</si>
  <si>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</si>
  <si>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</si>
  <si>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</si>
  <si>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</si>
  <si>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</si>
  <si>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</si>
  <si>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</si>
  <si>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</si>
  <si>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</si>
  <si>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</si>
  <si>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</si>
  <si>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</si>
  <si>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</si>
  <si>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</si>
  <si>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</si>
  <si>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</si>
  <si>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</si>
  <si>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</si>
  <si>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</si>
  <si>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</si>
  <si>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</si>
  <si>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</si>
  <si>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</si>
  <si>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</si>
  <si>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</si>
  <si>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</si>
  <si>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</si>
  <si>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</si>
  <si>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</si>
  <si>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</si>
  <si>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</si>
  <si>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</si>
  <si>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</si>
  <si>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</si>
  <si>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</si>
  <si>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</si>
  <si>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</si>
  <si>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</si>
  <si>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</si>
  <si>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</si>
  <si>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</si>
  <si>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</si>
  <si>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</si>
  <si>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</si>
  <si>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</si>
  <si>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</si>
  <si>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</si>
  <si>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</si>
  <si>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</si>
  <si>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</si>
  <si>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</si>
  <si>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</si>
  <si>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</si>
  <si>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</si>
  <si>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</si>
  <si>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</si>
  <si>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</si>
  <si>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</si>
  <si>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</si>
  <si>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</si>
  <si>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</si>
  <si>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</si>
  <si>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</si>
  <si>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</si>
  <si>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</si>
  <si>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</si>
  <si>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</si>
  <si>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</si>
  <si>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</si>
  <si>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</si>
  <si>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</si>
  <si>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</si>
  <si>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</si>
  <si>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</si>
  <si>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</si>
  <si>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</si>
  <si>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</si>
  <si>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</si>
  <si>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</si>
  <si>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</si>
  <si>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</si>
  <si>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</si>
  <si>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</si>
  <si>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</si>
  <si>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</si>
  <si>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</si>
  <si>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</si>
  <si>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</si>
  <si>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</si>
  <si>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</si>
  <si>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</si>
  <si>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</si>
  <si>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</si>
  <si>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</si>
  <si>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</si>
  <si>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</si>
  <si>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</si>
  <si>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</si>
  <si>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</si>
  <si>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</si>
  <si>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</si>
  <si>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</si>
  <si>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</si>
  <si>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</si>
  <si>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</si>
  <si>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</si>
  <si>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</si>
  <si>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</si>
  <si>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</si>
  <si>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</si>
  <si>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</si>
  <si>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</si>
  <si>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</si>
  <si>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</si>
  <si>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</si>
  <si>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</si>
  <si>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</si>
  <si>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</si>
  <si>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</si>
  <si>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</si>
  <si>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</si>
  <si>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</si>
  <si>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</si>
  <si>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</si>
  <si>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</si>
  <si>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</si>
  <si>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</si>
  <si>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</si>
  <si>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</si>
  <si>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</si>
  <si>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</si>
  <si>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</si>
  <si>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</si>
  <si>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</si>
  <si>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</si>
  <si>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</si>
  <si>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</si>
  <si>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</si>
  <si>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</si>
  <si>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</si>
  <si>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</si>
  <si>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</si>
  <si>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James Tp</t>
  </si>
  <si>
    <t>5442</t>
  </si>
  <si>
    <t>90614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</si>
  <si>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</si>
  <si>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</si>
  <si>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</si>
  <si>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</si>
  <si>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</si>
  <si>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</si>
  <si>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</si>
  <si>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</si>
  <si>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</si>
  <si>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</si>
  <si>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</si>
  <si>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</si>
  <si>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</si>
  <si>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</si>
  <si>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</si>
  <si>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</si>
  <si>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</si>
  <si>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</si>
  <si>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</si>
  <si>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</si>
  <si>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</si>
  <si>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</si>
  <si>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</si>
  <si>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</si>
  <si>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</si>
  <si>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</si>
  <si>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</si>
  <si>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</si>
  <si>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</si>
  <si>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</si>
  <si>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</si>
  <si>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</si>
  <si>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</si>
  <si>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</si>
  <si>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</si>
  <si>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</si>
  <si>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</si>
  <si>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</si>
  <si>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</si>
  <si>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</si>
  <si>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</si>
  <si>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</si>
  <si>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</si>
  <si>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</si>
  <si>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</si>
  <si>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</si>
  <si>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</si>
  <si>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</si>
  <si>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</si>
  <si>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</si>
  <si>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</si>
  <si>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</si>
  <si>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</si>
  <si>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</si>
  <si>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</si>
  <si>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</si>
  <si>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</si>
  <si>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</si>
  <si>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</si>
  <si>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</si>
  <si>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</si>
  <si>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</si>
  <si>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</si>
  <si>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</si>
  <si>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</si>
  <si>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</si>
  <si>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</si>
  <si>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</si>
  <si>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</si>
  <si>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</si>
  <si>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</si>
  <si>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</si>
  <si>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</si>
  <si>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</si>
  <si>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</si>
  <si>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</si>
  <si>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</si>
  <si>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</si>
  <si>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</si>
  <si>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</si>
  <si>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</si>
  <si>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</si>
  <si>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</si>
  <si>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</si>
  <si>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</si>
  <si>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</si>
  <si>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</si>
  <si>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</si>
  <si>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</si>
  <si>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</si>
  <si>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</si>
  <si>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</si>
  <si>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</si>
  <si>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</si>
  <si>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</si>
  <si>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</si>
  <si>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</si>
  <si>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</si>
  <si>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</si>
  <si>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</si>
  <si>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</si>
  <si>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</si>
  <si>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</si>
  <si>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</si>
  <si>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</si>
  <si>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</si>
  <si>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</si>
  <si>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</si>
  <si>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</si>
  <si>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</si>
  <si>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</si>
  <si>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</si>
  <si>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</si>
  <si>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</si>
  <si>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</si>
  <si>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</si>
  <si>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</si>
  <si>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</si>
  <si>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</si>
  <si>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</si>
  <si>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</si>
  <si>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</si>
  <si>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</si>
  <si>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</si>
  <si>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</si>
  <si>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</si>
  <si>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</si>
  <si>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</si>
  <si>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</si>
  <si>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</si>
  <si>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</si>
  <si>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</si>
  <si>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</si>
  <si>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</si>
  <si>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</si>
  <si>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</si>
  <si>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</si>
  <si>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</si>
  <si>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</si>
  <si>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</si>
  <si>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</si>
  <si>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</si>
  <si>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</si>
  <si>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</si>
  <si>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</si>
  <si>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</si>
  <si>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</si>
  <si>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</si>
  <si>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</si>
  <si>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</si>
  <si>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</si>
  <si>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</si>
  <si>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</si>
  <si>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</si>
  <si>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</si>
  <si>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</si>
  <si>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</si>
  <si>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</si>
  <si>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</si>
  <si>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</si>
  <si>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</si>
  <si>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</si>
  <si>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</si>
  <si>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</si>
  <si>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</si>
  <si>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</si>
  <si>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</si>
  <si>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</si>
  <si>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</si>
  <si>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</si>
  <si>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</si>
  <si>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</si>
  <si>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</si>
  <si>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</si>
  <si>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</si>
  <si>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</si>
  <si>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</si>
  <si>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</si>
  <si>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</si>
  <si>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</si>
  <si>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</si>
  <si>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</si>
  <si>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</si>
  <si>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</si>
  <si>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</si>
  <si>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</si>
  <si>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</si>
  <si>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</si>
  <si>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</si>
  <si>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</si>
  <si>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</si>
  <si>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</si>
  <si>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</si>
  <si>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</si>
  <si>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</si>
  <si>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</si>
  <si>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</si>
  <si>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</si>
  <si>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</si>
  <si>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</si>
  <si>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</si>
  <si>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</si>
  <si>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</si>
  <si>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</si>
  <si>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</si>
  <si>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</si>
  <si>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</si>
  <si>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</si>
  <si>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</si>
  <si>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</si>
  <si>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</si>
  <si>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</si>
  <si>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</si>
  <si>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</si>
  <si>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</si>
  <si>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</si>
  <si>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</si>
  <si>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</si>
  <si>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</si>
  <si>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</si>
  <si>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</si>
  <si>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</si>
  <si>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</si>
  <si>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</si>
  <si>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</si>
  <si>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</si>
  <si>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</si>
  <si>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</si>
  <si>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</si>
  <si>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</si>
  <si>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</si>
  <si>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</si>
  <si>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</si>
  <si>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</si>
  <si>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</si>
  <si>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</si>
  <si>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</si>
  <si>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</si>
  <si>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</si>
  <si>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</si>
  <si>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</si>
  <si>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</si>
  <si>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</si>
  <si>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</si>
  <si>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</si>
  <si>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</si>
  <si>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</si>
  <si>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</si>
  <si>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</si>
  <si>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</si>
  <si>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</si>
  <si>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</si>
  <si>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</si>
  <si>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</si>
  <si>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</si>
  <si>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</si>
  <si>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</si>
  <si>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</si>
  <si>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</si>
  <si>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</si>
  <si>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</si>
  <si>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</si>
  <si>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</si>
  <si>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</si>
  <si>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</si>
  <si>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</si>
  <si>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</si>
  <si>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</si>
  <si>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</si>
  <si>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</si>
  <si>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</si>
  <si>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</si>
  <si>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</si>
  <si>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</si>
  <si>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</si>
  <si>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</si>
  <si>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</si>
  <si>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</si>
  <si>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</si>
  <si>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</si>
  <si>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</si>
  <si>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</si>
  <si>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</si>
  <si>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</si>
  <si>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</si>
  <si>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</si>
  <si>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</si>
  <si>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</si>
  <si>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</si>
  <si>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</si>
  <si>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</si>
  <si>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</si>
  <si>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</si>
  <si>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</si>
  <si>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</si>
  <si>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</si>
  <si>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</si>
  <si>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</si>
  <si>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</si>
  <si>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</si>
  <si>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</si>
  <si>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</si>
  <si>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</si>
  <si>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</si>
  <si>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</si>
  <si>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</si>
  <si>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</si>
  <si>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</si>
  <si>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</si>
  <si>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</si>
  <si>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</si>
  <si>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</si>
  <si>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</si>
  <si>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</si>
  <si>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</si>
  <si>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</si>
  <si>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</si>
  <si>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</si>
  <si>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</si>
  <si>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</si>
  <si>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</si>
  <si>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</si>
  <si>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</si>
  <si>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</si>
  <si>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</si>
  <si>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</si>
  <si>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</si>
  <si>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</si>
  <si>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</si>
  <si>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</si>
  <si>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</si>
  <si>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</si>
  <si>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</si>
  <si>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</si>
  <si>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</si>
  <si>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</si>
  <si>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</si>
  <si>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</si>
  <si>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</si>
  <si>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</si>
  <si>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</si>
  <si>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</si>
  <si>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</si>
  <si>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</si>
  <si>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</si>
  <si>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</si>
  <si>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</si>
  <si>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</si>
  <si>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</si>
  <si>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</si>
  <si>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</si>
  <si>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</si>
  <si>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</si>
  <si>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</si>
  <si>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</si>
  <si>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</si>
  <si>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</si>
  <si>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</si>
  <si>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</si>
  <si>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</si>
  <si>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</si>
  <si>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</si>
  <si>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</si>
  <si>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</si>
  <si>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</si>
  <si>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</si>
  <si>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</si>
  <si>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</si>
  <si>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</si>
  <si>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</si>
  <si>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</si>
  <si>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</si>
  <si>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</si>
  <si>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</si>
  <si>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</si>
  <si>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</si>
  <si>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</si>
  <si>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</si>
  <si>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</si>
  <si>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</si>
  <si>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</si>
  <si>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</si>
  <si>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</si>
  <si>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</si>
  <si>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</si>
  <si>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</si>
  <si>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</si>
  <si>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</si>
  <si>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</si>
  <si>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</si>
  <si>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</si>
  <si>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</si>
  <si>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</si>
  <si>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</si>
  <si>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</si>
  <si>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</si>
  <si>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</si>
  <si>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</si>
  <si>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</si>
  <si>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</si>
  <si>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</si>
  <si>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</si>
  <si>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</si>
  <si>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</si>
  <si>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</si>
  <si>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</si>
  <si>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</si>
  <si>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</si>
  <si>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</si>
  <si>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</si>
  <si>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</si>
  <si>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</si>
  <si>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</si>
  <si>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</si>
  <si>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</si>
  <si>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</si>
  <si>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</si>
  <si>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</si>
  <si>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</si>
  <si>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</si>
  <si>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</si>
  <si>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</si>
  <si>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</si>
  <si>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</si>
  <si>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</si>
  <si>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</si>
  <si>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</si>
  <si>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</si>
  <si>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</si>
  <si>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</si>
  <si>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</si>
  <si>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</si>
  <si>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</si>
  <si>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</si>
  <si>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</si>
  <si>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</si>
  <si>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</si>
  <si>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</si>
  <si>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</si>
  <si>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</si>
  <si>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</si>
  <si>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</si>
  <si>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</si>
  <si>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</si>
  <si>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</si>
  <si>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</si>
  <si>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</si>
  <si>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</si>
  <si>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</si>
  <si>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</si>
  <si>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</si>
  <si>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</si>
  <si>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</si>
  <si>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</si>
  <si>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</si>
  <si>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</si>
  <si>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</si>
  <si>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</si>
  <si>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</si>
  <si>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</si>
  <si>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</si>
  <si>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</si>
  <si>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</si>
  <si>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</si>
  <si>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</si>
  <si>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</si>
  <si>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</si>
  <si>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</si>
  <si>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</si>
  <si>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</si>
  <si>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</si>
  <si>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</si>
  <si>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</si>
  <si>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</si>
  <si>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</si>
  <si>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</si>
  <si>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</si>
  <si>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</si>
  <si>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</si>
  <si>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</si>
  <si>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</si>
  <si>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</si>
  <si>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</si>
  <si>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</si>
  <si>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</si>
  <si>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</si>
  <si>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</si>
  <si>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</si>
  <si>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</si>
  <si>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</si>
  <si>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</si>
  <si>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</si>
  <si>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</si>
  <si>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</si>
  <si>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</si>
  <si>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</si>
  <si>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</si>
  <si>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</si>
  <si>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</si>
  <si>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</si>
  <si>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</si>
  <si>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</si>
  <si>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</si>
  <si>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</si>
  <si>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</si>
  <si>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</si>
  <si>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</si>
  <si>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</si>
  <si>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</si>
  <si>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</si>
  <si>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</si>
  <si>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</si>
  <si>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</si>
  <si>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</si>
  <si>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</si>
  <si>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</si>
  <si>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</si>
  <si>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</si>
  <si>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</si>
  <si>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</si>
  <si>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</si>
  <si>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</si>
  <si>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</si>
  <si>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</si>
  <si>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</si>
  <si>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</si>
  <si>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</si>
  <si>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</si>
  <si>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</si>
  <si>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</si>
  <si>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</si>
  <si>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</si>
  <si>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</si>
  <si>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</si>
  <si>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</si>
  <si>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</si>
  <si>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</si>
  <si>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</si>
  <si>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</si>
  <si>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</si>
  <si>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</si>
  <si>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</si>
  <si>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</si>
  <si>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</si>
  <si>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</si>
  <si>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</si>
  <si>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</si>
  <si>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</si>
  <si>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</si>
  <si>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</si>
  <si>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</si>
  <si>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</si>
  <si>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</si>
  <si>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</si>
  <si>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</si>
  <si>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</si>
  <si>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</si>
  <si>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</si>
  <si>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</si>
  <si>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</si>
  <si>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</si>
  <si>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</si>
  <si>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</si>
  <si>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</si>
  <si>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</si>
  <si>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</si>
  <si>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</si>
  <si>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</si>
  <si>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</si>
  <si>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</si>
  <si>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</si>
  <si>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</si>
  <si>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</si>
  <si>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</si>
  <si>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</si>
  <si>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</si>
  <si>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</si>
  <si>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</si>
  <si>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</si>
  <si>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</si>
  <si>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</si>
  <si>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</si>
  <si>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</si>
  <si>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</si>
  <si>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</si>
  <si>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</si>
  <si>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</si>
  <si>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</si>
  <si>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</si>
  <si>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</si>
  <si>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</si>
  <si>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</si>
  <si>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</si>
  <si>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</si>
  <si>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</si>
  <si>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</si>
  <si>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</si>
  <si>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</si>
  <si>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</si>
  <si>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</si>
  <si>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</si>
  <si>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</si>
  <si>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</si>
  <si>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</si>
  <si>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</si>
  <si>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</si>
  <si>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</si>
  <si>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</si>
  <si>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</si>
  <si>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</si>
  <si>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</si>
  <si>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</si>
  <si>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</si>
  <si>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</si>
  <si>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</si>
  <si>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</si>
  <si>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</si>
  <si>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</si>
  <si>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</si>
  <si>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</si>
  <si>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</si>
  <si>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</si>
  <si>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</si>
  <si>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</si>
  <si>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</si>
  <si>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</si>
  <si>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</si>
  <si>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</si>
  <si>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</si>
  <si>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</si>
  <si>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</si>
  <si>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</si>
  <si>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</si>
  <si>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</si>
  <si>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</si>
  <si>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</si>
  <si>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</si>
  <si>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</si>
  <si>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</si>
  <si>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</si>
  <si>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</si>
  <si>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</si>
  <si>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</si>
  <si>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</si>
  <si>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</si>
  <si>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</si>
  <si>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</si>
  <si>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</si>
  <si>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</si>
  <si>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</si>
  <si>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</si>
  <si>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</si>
  <si>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</si>
  <si>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</si>
  <si>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</si>
  <si>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</si>
  <si>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</si>
  <si>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</si>
  <si>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</si>
  <si>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</si>
  <si>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</si>
  <si>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</si>
  <si>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</si>
  <si>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</si>
  <si>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</si>
  <si>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</si>
  <si>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</si>
  <si>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</si>
  <si>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</si>
  <si>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</si>
  <si>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</si>
  <si>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</si>
  <si>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</si>
  <si>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</si>
  <si>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</si>
  <si>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</si>
  <si>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</si>
  <si>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</si>
  <si>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</si>
  <si>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</si>
  <si>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</si>
  <si>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</si>
  <si>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</si>
  <si>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</si>
  <si>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</si>
  <si>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</si>
  <si>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</si>
  <si>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</si>
  <si>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</si>
  <si>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</si>
  <si>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</si>
  <si>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</si>
  <si>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</si>
  <si>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</si>
  <si>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</si>
  <si>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</si>
  <si>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</si>
  <si>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</si>
  <si>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</si>
  <si>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</si>
  <si>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</si>
  <si>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</si>
  <si>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</si>
  <si>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</si>
  <si>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</si>
  <si>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</si>
  <si>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</si>
  <si>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</si>
  <si>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</si>
  <si>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</si>
  <si>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</si>
  <si>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</si>
  <si>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</si>
  <si>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</si>
  <si>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</si>
  <si>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</si>
  <si>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</si>
  <si>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</si>
  <si>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</si>
  <si>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</si>
  <si>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</si>
  <si>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</si>
  <si>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</si>
  <si>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</si>
  <si>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</si>
  <si>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</si>
  <si>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</si>
  <si>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</si>
  <si>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</si>
  <si>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</si>
  <si>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</si>
  <si>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</si>
  <si>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</si>
  <si>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</si>
  <si>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</si>
  <si>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</si>
  <si>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</si>
  <si>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</si>
  <si>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</si>
  <si>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</si>
  <si>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</si>
  <si>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</si>
  <si>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</si>
  <si>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</si>
  <si>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</si>
  <si>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</si>
  <si>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</si>
  <si>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</si>
  <si>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</si>
  <si>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</si>
  <si>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</si>
  <si>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</si>
  <si>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</si>
  <si>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</si>
  <si>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</si>
  <si>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</si>
  <si>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</si>
  <si>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</si>
  <si>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</si>
  <si>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</si>
  <si>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</si>
  <si>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</si>
  <si>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</si>
  <si>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</si>
  <si>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</si>
  <si>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</si>
  <si>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</si>
  <si>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</si>
  <si>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</si>
  <si>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</si>
  <si>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</si>
  <si>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</si>
  <si>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</si>
  <si>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</si>
  <si>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</si>
  <si>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</si>
  <si>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</si>
  <si>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</si>
  <si>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</si>
  <si>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</si>
  <si>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</si>
  <si>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</si>
  <si>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</si>
  <si>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</si>
  <si>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</si>
  <si>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</si>
  <si>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</si>
  <si>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</si>
  <si>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</si>
  <si>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</si>
  <si>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</si>
  <si>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</si>
  <si>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</si>
  <si>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</si>
  <si>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</si>
  <si>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</si>
  <si>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</si>
  <si>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</si>
  <si>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</si>
  <si>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</si>
  <si>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</si>
  <si>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</si>
  <si>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</si>
  <si>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</si>
  <si>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</si>
  <si>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</si>
  <si>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</si>
  <si>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</si>
  <si>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</si>
  <si>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</si>
  <si>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</si>
  <si>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</si>
  <si>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</si>
  <si>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</si>
  <si>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</si>
  <si>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</si>
  <si>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</si>
  <si>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</si>
  <si>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</si>
  <si>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</si>
  <si>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</si>
  <si>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</si>
  <si>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</si>
  <si>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</si>
  <si>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</si>
  <si>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</si>
  <si>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</si>
  <si>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</si>
  <si>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</si>
  <si>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</si>
  <si>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</si>
  <si>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</si>
  <si>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</si>
  <si>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</si>
  <si>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</si>
  <si>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</si>
  <si>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</si>
  <si>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</si>
  <si>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</si>
  <si>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</si>
  <si>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</si>
  <si>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</si>
  <si>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</si>
  <si>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</si>
  <si>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</si>
  <si>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</si>
  <si>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</si>
  <si>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</si>
  <si>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</si>
  <si>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</si>
  <si>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</si>
  <si>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</si>
  <si>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</si>
  <si>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</si>
  <si>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</si>
  <si>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</si>
  <si>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</si>
  <si>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</si>
  <si>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</si>
  <si>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</si>
  <si>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</si>
  <si>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</si>
  <si>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</si>
  <si>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</si>
  <si>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</si>
  <si>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</si>
  <si>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</si>
  <si>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</si>
  <si>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</si>
  <si>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</si>
  <si>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</si>
  <si>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</si>
  <si>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</si>
  <si>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</si>
  <si>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</si>
  <si>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</si>
  <si>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</si>
  <si>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</si>
  <si>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</si>
  <si>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</si>
  <si>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</si>
  <si>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</si>
  <si>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</si>
  <si>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</si>
  <si>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</si>
  <si>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</si>
  <si>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</si>
  <si>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</si>
  <si>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</si>
  <si>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</si>
  <si>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</si>
  <si>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</si>
  <si>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</si>
  <si>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</si>
  <si>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</si>
  <si>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</si>
  <si>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</si>
  <si>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</si>
  <si>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</si>
  <si>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</si>
  <si>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</si>
  <si>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</si>
  <si>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</si>
  <si>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</si>
  <si>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</si>
  <si>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</si>
  <si>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</si>
  <si>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</si>
  <si>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</si>
  <si>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</si>
  <si>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</si>
  <si>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</si>
  <si>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</si>
  <si>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</si>
  <si>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</si>
  <si>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</si>
  <si>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</si>
  <si>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</si>
  <si>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</si>
  <si>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</si>
  <si>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</si>
  <si>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</si>
  <si>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</si>
  <si>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</si>
  <si>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</si>
  <si>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</si>
  <si>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</si>
  <si>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</si>
  <si>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</si>
  <si>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</si>
  <si>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</si>
  <si>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</si>
  <si>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</si>
  <si>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</si>
  <si>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</si>
  <si>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</si>
  <si>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</si>
  <si>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</si>
  <si>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</si>
  <si>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</si>
  <si>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</si>
  <si>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</si>
  <si>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</si>
  <si>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</si>
  <si>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</si>
  <si>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</si>
  <si>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</si>
  <si>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</si>
  <si>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</si>
  <si>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</si>
  <si>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</si>
  <si>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</si>
  <si>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</si>
  <si>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</si>
  <si>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</si>
  <si>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</si>
  <si>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</si>
  <si>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</si>
  <si>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</si>
  <si>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</si>
  <si>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</si>
  <si>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</si>
  <si>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</si>
  <si>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</si>
  <si>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</si>
  <si>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</si>
  <si>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</si>
  <si>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</si>
  <si>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</si>
  <si>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</si>
  <si>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</si>
  <si>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</si>
  <si>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</si>
  <si>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</si>
  <si>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</si>
  <si>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</si>
  <si>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</si>
  <si>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</si>
  <si>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</si>
  <si>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</si>
  <si>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</si>
  <si>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</si>
  <si>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</si>
  <si>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</si>
  <si>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</si>
  <si>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</si>
  <si>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</si>
  <si>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</si>
  <si>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</si>
  <si>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</si>
  <si>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</si>
  <si>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</si>
  <si>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</si>
  <si>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</si>
  <si>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</si>
  <si>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</si>
  <si>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</si>
  <si>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</si>
  <si>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</si>
  <si>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</si>
  <si>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</si>
  <si>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</si>
  <si>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</si>
  <si>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</si>
  <si>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</si>
  <si>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</si>
  <si>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</si>
  <si>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</si>
  <si>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</si>
  <si>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</si>
  <si>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</si>
  <si>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</si>
  <si>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</si>
  <si>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</si>
  <si>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</si>
  <si>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</si>
  <si>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</si>
  <si>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</si>
  <si>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</si>
  <si>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</si>
  <si>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</si>
  <si>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</si>
  <si>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</si>
  <si>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</si>
  <si>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</si>
  <si>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</si>
  <si>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</si>
  <si>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</si>
  <si>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</si>
  <si>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</si>
  <si>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</si>
  <si>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</si>
  <si>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</si>
  <si>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</si>
  <si>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</si>
  <si>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</si>
  <si>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</si>
  <si>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</si>
  <si>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</si>
  <si>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</si>
  <si>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</si>
  <si>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</si>
  <si>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</si>
  <si>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</si>
  <si>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</si>
  <si>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</si>
  <si>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</si>
  <si>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</si>
  <si>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</si>
  <si>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</si>
  <si>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</si>
  <si>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</si>
  <si>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</si>
  <si>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</si>
  <si>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</si>
  <si>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</si>
  <si>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</si>
  <si>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</si>
  <si>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</si>
  <si>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</si>
  <si>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</si>
  <si>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</si>
  <si>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</si>
  <si>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</si>
  <si>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</si>
  <si>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</si>
  <si>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</si>
  <si>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</si>
  <si>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</si>
  <si>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</si>
  <si>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</si>
  <si>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</si>
  <si>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</si>
  <si>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</si>
  <si>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</si>
  <si>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</si>
  <si>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</si>
  <si>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</si>
  <si>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</si>
  <si>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</si>
  <si>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</si>
  <si>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</si>
  <si>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</si>
  <si>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</si>
  <si>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</si>
  <si>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</si>
  <si>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</si>
  <si>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</si>
  <si>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</si>
  <si>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</si>
  <si>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</si>
  <si>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</si>
  <si>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</si>
  <si>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</si>
  <si>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</si>
  <si>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</si>
  <si>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</si>
  <si>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</si>
  <si>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</si>
  <si>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</si>
  <si>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</si>
  <si>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</si>
  <si>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</si>
  <si>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</si>
  <si>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</si>
  <si>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</si>
  <si>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</si>
  <si>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</si>
  <si>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</si>
  <si>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</si>
  <si>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</si>
  <si>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</si>
  <si>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</si>
  <si>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</si>
  <si>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</si>
  <si>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</si>
  <si>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</si>
  <si>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</si>
  <si>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</si>
  <si>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</si>
  <si>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</si>
  <si>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</si>
  <si>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</si>
  <si>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</si>
  <si>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</si>
  <si>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</si>
  <si>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</si>
  <si>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</si>
  <si>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</si>
  <si>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</si>
  <si>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</si>
  <si>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</si>
  <si>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</si>
  <si>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</si>
  <si>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</si>
  <si>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</si>
  <si>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</si>
  <si>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</si>
  <si>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</si>
  <si>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</si>
  <si>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</si>
  <si>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</si>
  <si>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</si>
  <si>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</si>
  <si>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</si>
  <si>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</si>
  <si>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</si>
  <si>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</si>
  <si>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</si>
  <si>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</si>
  <si>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</si>
  <si>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</si>
  <si>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</si>
  <si>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</si>
  <si>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</si>
  <si>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</si>
  <si>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</si>
  <si>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</si>
  <si>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</si>
  <si>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</si>
  <si>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</si>
  <si>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</si>
  <si>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</si>
  <si>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</si>
  <si>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</si>
  <si>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</si>
  <si>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</si>
  <si>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</si>
  <si>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</si>
  <si>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</si>
  <si>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</si>
  <si>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</si>
  <si>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</si>
  <si>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</si>
  <si>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</si>
  <si>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</si>
  <si>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</si>
  <si>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</si>
  <si>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</si>
  <si>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</si>
  <si>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</si>
  <si>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</si>
  <si>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</si>
  <si>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</si>
  <si>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</si>
  <si>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</si>
  <si>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</si>
  <si>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</si>
  <si>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</si>
  <si>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</si>
  <si>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</si>
  <si>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</si>
  <si>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</si>
  <si>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</si>
  <si>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</si>
  <si>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</si>
  <si>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</si>
  <si>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</si>
  <si>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</si>
  <si>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</si>
  <si>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</si>
  <si>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</si>
  <si>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</si>
  <si>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</si>
  <si>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</si>
  <si>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</si>
  <si>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</si>
  <si>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</si>
  <si>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</si>
  <si>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</si>
  <si>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</si>
  <si>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</si>
  <si>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</si>
  <si>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</si>
  <si>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</si>
  <si>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</si>
  <si>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</si>
  <si>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</si>
  <si>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</si>
  <si>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</si>
  <si>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</si>
  <si>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</si>
  <si>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</si>
  <si>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</si>
  <si>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</si>
  <si>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</si>
  <si>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</si>
  <si>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</si>
  <si>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</si>
  <si>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</si>
  <si>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</si>
  <si>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</si>
  <si>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</si>
  <si>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</si>
  <si>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</si>
  <si>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</si>
  <si>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</si>
  <si>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</si>
  <si>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</si>
  <si>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</si>
  <si>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</si>
  <si>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</si>
  <si>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</si>
  <si>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</si>
  <si>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</si>
  <si>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</si>
  <si>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</si>
  <si>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</si>
  <si>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</si>
  <si>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</si>
  <si>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</si>
  <si>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</si>
  <si>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</si>
  <si>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</si>
  <si>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</si>
  <si>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</si>
  <si>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</si>
  <si>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</si>
  <si>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</si>
  <si>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</si>
  <si>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</si>
  <si>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</si>
  <si>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</si>
  <si>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</si>
  <si>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</si>
  <si>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</si>
  <si>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</si>
  <si>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</si>
  <si>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</si>
  <si>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</si>
  <si>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</si>
  <si>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</si>
  <si>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</si>
  <si>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</si>
  <si>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</si>
  <si>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</si>
  <si>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</si>
  <si>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</si>
  <si>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</si>
  <si>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</si>
  <si>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</si>
  <si>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</si>
  <si>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</si>
  <si>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</si>
  <si>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</si>
  <si>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</si>
  <si>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</si>
  <si>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</si>
  <si>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</si>
  <si>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</si>
  <si>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</si>
  <si>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</si>
  <si>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</si>
  <si>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</si>
  <si>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</si>
  <si>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</si>
  <si>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</si>
  <si>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</si>
  <si>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</si>
  <si>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</si>
  <si>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</si>
  <si>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</si>
  <si>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</si>
  <si>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</si>
  <si>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</si>
  <si>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</si>
  <si>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</si>
  <si>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</si>
  <si>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</si>
  <si>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</si>
  <si>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</si>
  <si>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</si>
  <si>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</si>
  <si>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</si>
  <si>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</si>
  <si>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</si>
  <si>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</si>
  <si>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</si>
  <si>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</si>
  <si>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</si>
  <si>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</si>
  <si>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</si>
  <si>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</si>
  <si>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</si>
  <si>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</si>
  <si>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</si>
  <si>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</si>
  <si>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</si>
  <si>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</si>
  <si>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</si>
  <si>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</si>
  <si>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</si>
  <si>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</si>
  <si>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</si>
  <si>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</si>
  <si>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</si>
  <si>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</si>
  <si>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</si>
  <si>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</si>
  <si>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</si>
  <si>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</si>
  <si>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</si>
  <si>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</si>
  <si>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</si>
  <si>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</si>
  <si>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</si>
  <si>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</si>
  <si>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</si>
  <si>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</si>
  <si>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</si>
  <si>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</si>
  <si>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</si>
  <si>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</si>
  <si>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</si>
  <si>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</si>
  <si>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</si>
  <si>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</si>
  <si>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</si>
  <si>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</si>
  <si>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</si>
  <si>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</si>
  <si>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</si>
  <si>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</si>
  <si>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</si>
  <si>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</si>
  <si>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</si>
  <si>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</si>
  <si>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</si>
  <si>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</si>
  <si>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</si>
  <si>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</si>
  <si>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</si>
  <si>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</si>
  <si>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</si>
  <si>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</si>
  <si>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</si>
  <si>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</si>
  <si>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</si>
  <si>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</si>
  <si>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</si>
  <si>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</si>
  <si>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</si>
  <si>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</si>
  <si>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</si>
  <si>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</si>
  <si>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</si>
  <si>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</si>
  <si>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</si>
  <si>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</si>
  <si>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</si>
  <si>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</si>
  <si>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</si>
  <si>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</si>
  <si>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</si>
  <si>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</si>
  <si>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</si>
  <si>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</si>
  <si>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</si>
  <si>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</si>
  <si>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</si>
  <si>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</si>
  <si>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</si>
  <si>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</si>
  <si>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</si>
  <si>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</si>
  <si>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</si>
  <si>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</si>
  <si>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</si>
  <si>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</si>
  <si>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</si>
  <si>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</si>
  <si>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</si>
  <si>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</si>
  <si>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</si>
  <si>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</si>
  <si>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</si>
  <si>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</si>
  <si>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</si>
  <si>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</si>
  <si>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</si>
  <si>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</si>
  <si>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</si>
  <si>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</si>
  <si>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</si>
  <si>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</si>
  <si>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</si>
  <si>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</si>
  <si>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</si>
  <si>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</si>
  <si>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</si>
  <si>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</si>
  <si>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</si>
  <si>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</si>
  <si>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</si>
  <si>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</si>
  <si>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</si>
  <si>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</si>
  <si>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</si>
  <si>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</si>
  <si>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</si>
  <si>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</si>
  <si>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</si>
  <si>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</si>
  <si>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</si>
  <si>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</si>
  <si>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</si>
  <si>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</si>
  <si>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</si>
  <si>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</si>
  <si>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</si>
  <si>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</si>
  <si>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</si>
  <si>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</si>
  <si>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</si>
  <si>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</si>
  <si>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</si>
  <si>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</si>
  <si>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</si>
  <si>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</si>
  <si>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</si>
  <si>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</si>
  <si>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</si>
  <si>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</si>
  <si>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</si>
  <si>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</si>
  <si>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</si>
  <si>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</si>
  <si>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</si>
  <si>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</si>
  <si>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</si>
  <si>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</si>
  <si>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</si>
  <si>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</si>
  <si>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</si>
  <si>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</si>
  <si>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</si>
  <si>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</si>
  <si>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</si>
  <si>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</si>
  <si>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</si>
  <si>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</si>
  <si>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</si>
  <si>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</si>
  <si>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</si>
  <si>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</si>
  <si>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</si>
  <si>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</si>
  <si>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</si>
  <si>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</si>
  <si>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</si>
  <si>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</si>
  <si>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</si>
  <si>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</si>
  <si>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</si>
  <si>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</si>
  <si>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</si>
  <si>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</si>
  <si>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</si>
  <si>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</si>
  <si>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</si>
  <si>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</si>
  <si>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</si>
  <si>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</si>
  <si>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</si>
  <si>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</si>
  <si>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</si>
  <si>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</si>
  <si>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</si>
  <si>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</si>
  <si>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</si>
  <si>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</si>
  <si>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</si>
  <si>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</si>
  <si>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</si>
  <si>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</si>
  <si>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</si>
  <si>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</si>
  <si>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</si>
  <si>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</si>
  <si>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</si>
  <si>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</si>
  <si>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</si>
  <si>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</si>
  <si>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</si>
  <si>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</si>
  <si>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</si>
  <si>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</si>
  <si>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</si>
  <si>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</si>
  <si>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</si>
  <si>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</si>
  <si>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</si>
  <si>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</si>
  <si>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</si>
  <si>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</si>
  <si>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</si>
  <si>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</si>
  <si>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</si>
  <si>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</si>
  <si>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</si>
  <si>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</si>
  <si>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</si>
  <si>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</si>
  <si>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</si>
  <si>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</si>
  <si>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</si>
  <si>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</si>
  <si>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</si>
  <si>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</si>
  <si>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</si>
  <si>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</si>
  <si>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</si>
  <si>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</si>
  <si>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</si>
  <si>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</si>
  <si>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</si>
  <si>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</si>
  <si>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</si>
  <si>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</si>
  <si>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</si>
  <si>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</si>
  <si>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</si>
  <si>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</si>
  <si>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</si>
  <si>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</si>
  <si>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</si>
  <si>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</si>
  <si>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</si>
  <si>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</si>
  <si>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</si>
  <si>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</si>
  <si>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</si>
  <si>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</si>
  <si>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</si>
  <si>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</si>
  <si>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</si>
  <si>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</si>
  <si>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</si>
  <si>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</si>
  <si>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</si>
  <si>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</si>
  <si>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</si>
  <si>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</si>
  <si>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</si>
  <si>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</si>
  <si>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</si>
  <si>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</si>
  <si>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</si>
  <si>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</si>
  <si>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</si>
  <si>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</si>
  <si>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</si>
  <si>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</si>
  <si>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</si>
  <si>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</si>
  <si>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</si>
  <si>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</si>
  <si>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</si>
  <si>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</si>
  <si>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</si>
  <si>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</si>
  <si>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</si>
  <si>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</si>
  <si>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</si>
  <si>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</si>
  <si>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</si>
  <si>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</si>
  <si>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</si>
  <si>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</si>
  <si>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</si>
  <si>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</si>
  <si>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</si>
  <si>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</si>
  <si>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</si>
  <si>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</si>
  <si>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</si>
  <si>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</si>
  <si>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</si>
  <si>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</si>
  <si>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</si>
  <si>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</si>
  <si>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</si>
  <si>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</si>
  <si>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</si>
  <si>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</si>
  <si>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</si>
  <si>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</si>
  <si>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</si>
  <si>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</si>
  <si>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</si>
  <si>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</si>
  <si>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</si>
  <si>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</si>
  <si>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</si>
  <si>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</si>
  <si>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</si>
  <si>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</si>
  <si>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</si>
  <si>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</si>
  <si>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</si>
  <si>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</si>
  <si>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</si>
  <si>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</si>
  <si>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</si>
  <si>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</si>
  <si>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</si>
  <si>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</si>
  <si>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</si>
  <si>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</si>
  <si>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</si>
  <si>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</si>
  <si>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</si>
  <si>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</si>
  <si>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</si>
  <si>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</si>
  <si>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</si>
  <si>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</si>
  <si>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</si>
  <si>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</si>
  <si>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</si>
  <si>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</si>
  <si>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</si>
  <si>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</si>
  <si>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</si>
  <si>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</si>
  <si>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</si>
  <si>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</si>
  <si>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</si>
  <si>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</si>
  <si>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</si>
  <si>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</si>
  <si>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</si>
  <si>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</si>
  <si>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</si>
  <si>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</si>
  <si>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</si>
  <si>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</si>
  <si>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</si>
  <si>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</si>
  <si>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</si>
  <si>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</si>
  <si>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</si>
  <si>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</si>
  <si>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</si>
  <si>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</si>
  <si>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</si>
  <si>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</si>
  <si>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</si>
  <si>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</si>
  <si>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</si>
  <si>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</si>
  <si>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</si>
  <si>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</si>
  <si>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</si>
  <si>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</si>
  <si>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</si>
  <si>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</si>
  <si>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</si>
  <si>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</si>
  <si>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</si>
  <si>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</si>
  <si>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</si>
  <si>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</si>
  <si>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</si>
  <si>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</si>
  <si>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</si>
  <si>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</si>
  <si>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</si>
  <si>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</si>
  <si>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</si>
  <si>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</si>
  <si>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</si>
  <si>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</si>
  <si>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</si>
  <si>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</si>
  <si>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</si>
  <si>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</si>
  <si>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</si>
  <si>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</si>
  <si>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</si>
  <si>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</si>
  <si>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</si>
  <si>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</si>
  <si>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</si>
  <si>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</si>
  <si>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</si>
  <si>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</si>
  <si>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</si>
  <si>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</si>
  <si>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</si>
  <si>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</si>
  <si>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</si>
  <si>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</si>
  <si>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</si>
  <si>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</si>
  <si>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</si>
  <si>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</si>
  <si>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</si>
  <si>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</si>
  <si>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</si>
  <si>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</si>
  <si>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</si>
  <si>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</si>
  <si>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</si>
  <si>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</si>
  <si>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</si>
  <si>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</si>
  <si>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</si>
  <si>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</si>
  <si>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</si>
  <si>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</si>
  <si>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</si>
  <si>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</si>
  <si>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</si>
  <si>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</si>
  <si>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</si>
  <si>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</si>
  <si>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</si>
  <si>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</si>
  <si>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</si>
  <si>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</si>
  <si>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</si>
  <si>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</si>
  <si>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</si>
  <si>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</si>
  <si>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</si>
  <si>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</si>
  <si>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</si>
  <si>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</si>
  <si>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</si>
  <si>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</si>
  <si>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</si>
  <si>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</si>
  <si>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</si>
  <si>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</si>
  <si>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</si>
  <si>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</si>
  <si>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</si>
  <si>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</si>
  <si>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</si>
  <si>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</si>
  <si>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</si>
  <si>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</si>
  <si>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</si>
  <si>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</si>
  <si>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</si>
  <si>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</si>
  <si>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</si>
  <si>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</si>
  <si>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</si>
  <si>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</si>
  <si>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</si>
  <si>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</si>
  <si>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</si>
  <si>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</si>
  <si>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</si>
  <si>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</si>
  <si>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</si>
  <si>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</si>
  <si>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</si>
  <si>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</si>
  <si>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</si>
  <si>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</si>
  <si>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</si>
  <si>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</si>
  <si>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</si>
  <si>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</si>
  <si>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</si>
  <si>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</si>
  <si>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</si>
  <si>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</si>
  <si>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</si>
  <si>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</si>
  <si>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</si>
  <si>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</si>
  <si>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</si>
  <si>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</si>
  <si>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</si>
  <si>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</si>
  <si>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</si>
  <si>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</si>
  <si>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</si>
  <si>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</si>
  <si>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</si>
  <si>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</si>
  <si>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</si>
  <si>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</si>
  <si>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</si>
  <si>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</si>
  <si>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</si>
  <si>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</si>
  <si>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</si>
  <si>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</si>
  <si>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</si>
  <si>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</si>
  <si>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</si>
  <si>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</si>
  <si>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</si>
  <si>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</si>
  <si>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</si>
  <si>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</si>
  <si>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</si>
  <si>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</si>
  <si>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</si>
  <si>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</si>
  <si>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</si>
  <si>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</si>
  <si>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</si>
  <si>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</si>
  <si>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</si>
  <si>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</si>
  <si>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</si>
  <si>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</si>
  <si>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</si>
  <si>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</si>
  <si>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</si>
  <si>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</si>
  <si>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</si>
  <si>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</si>
  <si>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</si>
  <si>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</si>
  <si>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</si>
  <si>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</si>
  <si>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</si>
  <si>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</si>
  <si>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</si>
  <si>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</si>
  <si>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</si>
  <si>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</si>
  <si>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</si>
  <si>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</si>
  <si>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</si>
  <si>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</si>
  <si>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</si>
  <si>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</si>
  <si>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</si>
  <si>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</si>
  <si>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</si>
  <si>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</si>
  <si>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</si>
  <si>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</si>
  <si>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</si>
  <si>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</si>
  <si>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</si>
  <si>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</si>
  <si>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</si>
  <si>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</si>
  <si>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</si>
  <si>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</si>
  <si>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</si>
  <si>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</si>
  <si>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</si>
  <si>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</si>
  <si>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</si>
  <si>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</si>
  <si>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</si>
  <si>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</si>
  <si>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</si>
  <si>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</si>
  <si>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</si>
  <si>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</si>
  <si>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</si>
  <si>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</si>
  <si>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</si>
  <si>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</si>
  <si>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</si>
  <si>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</si>
  <si>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</si>
  <si>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</si>
  <si>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</si>
  <si>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</si>
  <si>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</si>
  <si>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</si>
  <si>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</si>
  <si>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</si>
  <si>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</si>
  <si>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</si>
  <si>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</si>
  <si>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</si>
  <si>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</si>
  <si>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</si>
  <si>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</si>
  <si>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</si>
  <si>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</si>
  <si>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</si>
  <si>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</si>
  <si>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</si>
  <si>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</si>
  <si>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</si>
  <si>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</si>
  <si>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</si>
  <si>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</si>
  <si>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</si>
  <si>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</si>
  <si>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</si>
  <si>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</si>
  <si>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</si>
  <si>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</si>
  <si>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</si>
  <si>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</si>
  <si>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</si>
  <si>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</si>
  <si>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</si>
  <si>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</si>
  <si>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</si>
  <si>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</si>
  <si>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</si>
  <si>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</si>
  <si>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</si>
  <si>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</si>
  <si>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</si>
  <si>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</si>
  <si>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</si>
  <si>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</si>
  <si>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</si>
  <si>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</si>
  <si>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</si>
  <si>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</si>
  <si>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</si>
  <si>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</si>
  <si>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</si>
  <si>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</si>
  <si>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</si>
  <si>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</si>
  <si>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</si>
  <si>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</si>
  <si>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</si>
  <si>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</si>
  <si>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</si>
  <si>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</si>
  <si>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</si>
  <si>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</si>
  <si>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</si>
  <si>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</si>
  <si>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</si>
  <si>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</si>
  <si>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</si>
  <si>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</si>
  <si>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</si>
  <si>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</si>
  <si>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</si>
  <si>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</si>
  <si>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</si>
  <si>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</si>
  <si>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</si>
  <si>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</si>
  <si>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</si>
  <si>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</si>
  <si>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</si>
  <si>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</si>
  <si>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</si>
  <si>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</si>
  <si>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</si>
  <si>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</si>
  <si>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</si>
  <si>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</si>
  <si>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</si>
  <si>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</si>
  <si>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</si>
  <si>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</si>
  <si>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</si>
  <si>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</si>
  <si>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</si>
  <si>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</si>
  <si>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</si>
  <si>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</si>
  <si>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</si>
  <si>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</si>
  <si>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</si>
  <si>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</si>
  <si>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</si>
  <si>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</si>
  <si>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</si>
  <si>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</si>
  <si>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</si>
  <si>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</si>
  <si>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</si>
  <si>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</si>
  <si>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</si>
  <si>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</si>
  <si>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</si>
  <si>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</si>
  <si>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</si>
  <si>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</si>
  <si>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</si>
  <si>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</si>
  <si>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</si>
  <si>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</si>
  <si>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</si>
  <si>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</si>
  <si>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</si>
  <si>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</si>
  <si>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</si>
  <si>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</si>
  <si>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</si>
  <si>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</si>
  <si>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</si>
  <si>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</si>
  <si>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</si>
  <si>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</si>
  <si>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</si>
  <si>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</si>
  <si>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</si>
  <si>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</si>
  <si>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</si>
  <si>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</si>
  <si>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</si>
  <si>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</si>
  <si>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</si>
  <si>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</si>
  <si>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</si>
  <si>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</si>
  <si>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</si>
  <si>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</si>
  <si>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</si>
  <si>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</si>
  <si>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</si>
  <si>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</si>
  <si>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</si>
  <si>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</si>
  <si>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</si>
  <si>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</si>
  <si>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</si>
  <si>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</si>
  <si>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</si>
  <si>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</si>
  <si>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</si>
  <si>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</si>
  <si>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</si>
  <si>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</si>
  <si>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</si>
  <si>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</si>
  <si>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</si>
  <si>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</si>
  <si>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</si>
  <si>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</si>
  <si>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</si>
  <si>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</si>
  <si>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</si>
  <si>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</si>
  <si>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</si>
  <si>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</si>
  <si>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</si>
  <si>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</si>
  <si>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</si>
  <si>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</si>
  <si>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</si>
  <si>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</si>
  <si>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</si>
  <si>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</si>
  <si>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</si>
  <si>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</si>
  <si>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</si>
  <si>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</si>
  <si>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</si>
  <si>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</si>
  <si>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</si>
  <si>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</si>
  <si>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</si>
  <si>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</si>
  <si>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</si>
  <si>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</si>
  <si>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</si>
  <si>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</si>
  <si>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</si>
  <si>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</si>
  <si>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</si>
  <si>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</si>
  <si>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</si>
  <si>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</si>
  <si>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</si>
  <si>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</si>
  <si>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</si>
  <si>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</si>
  <si>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</si>
  <si>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</si>
  <si>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</si>
  <si>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</si>
  <si>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</si>
  <si>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</si>
  <si>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</si>
  <si>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</si>
  <si>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</si>
  <si>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</si>
  <si>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</si>
  <si>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</si>
  <si>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</si>
  <si>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</si>
  <si>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90614_1</t>
  </si>
  <si>
    <t>90614_2</t>
  </si>
  <si>
    <t>90614_3</t>
  </si>
  <si>
    <t>90614_4</t>
  </si>
  <si>
    <t>90614_5</t>
  </si>
  <si>
    <t>90614_6</t>
  </si>
  <si>
    <t>90614_7</t>
  </si>
  <si>
    <t>90614_8</t>
  </si>
  <si>
    <t>90614_9</t>
  </si>
  <si>
    <t>90614_10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</si>
  <si>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</si>
  <si>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</si>
  <si>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</si>
  <si>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</si>
  <si>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</si>
  <si>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    CPA,   CA</t>
  </si>
  <si>
    <t>705-647-8174</t>
  </si>
  <si>
    <t>705-647-7644</t>
  </si>
  <si>
    <t>dgirard@kebnl.ca</t>
  </si>
  <si>
    <t>KEMP, ELLIOTT &amp; BLAIR LLP</t>
  </si>
  <si>
    <t>Myrna Hayes</t>
  </si>
  <si>
    <t>elklake@ntl.sympatico.ca</t>
  </si>
  <si>
    <t>Rebates</t>
  </si>
  <si>
    <t>Adj to GL</t>
  </si>
  <si>
    <t>Land, Bldgs &amp; Equip. not split</t>
  </si>
  <si>
    <t>Books</t>
  </si>
  <si>
    <t>Memorial fund</t>
  </si>
  <si>
    <t>PILS</t>
  </si>
  <si>
    <t>GIC</t>
  </si>
  <si>
    <t>Inventory - Supplies</t>
  </si>
  <si>
    <t>Due to Prov of Ontario</t>
  </si>
  <si>
    <t>Unfinanced benefit liability</t>
  </si>
  <si>
    <t>Due from province</t>
  </si>
  <si>
    <t>Prepaid expenses</t>
  </si>
  <si>
    <t>Due to province</t>
  </si>
  <si>
    <t>DTSSAB</t>
  </si>
  <si>
    <t>Offset revenue</t>
  </si>
  <si>
    <t>not allocated</t>
  </si>
  <si>
    <t>other</t>
  </si>
  <si>
    <t>Shared PIL posted to Other Income</t>
  </si>
  <si>
    <t>Province of Ontario  -  Ministry of Municipal Affairs and Housing</t>
  </si>
  <si>
    <t>FIR Schedules Only</t>
  </si>
  <si>
    <t>INDIRECT</t>
  </si>
  <si>
    <t>FIR2015:   James Tp</t>
  </si>
  <si>
    <t>Asmt Code:   5442</t>
  </si>
  <si>
    <t>MAH Code:   90614</t>
  </si>
  <si>
    <t>for the year ended December 31, 2015</t>
  </si>
  <si>
    <t>Levy Area:  0   James Tp</t>
  </si>
  <si>
    <t>OK</t>
  </si>
  <si>
    <t>90614_11</t>
  </si>
  <si>
    <t>90614_12</t>
  </si>
  <si>
    <t>90614_13</t>
  </si>
  <si>
    <t>90614_14</t>
  </si>
  <si>
    <t>90614_15</t>
  </si>
  <si>
    <t>90614_16</t>
  </si>
  <si>
    <t>90614_17</t>
  </si>
  <si>
    <t>90614_18</t>
  </si>
  <si>
    <t>90614_19</t>
  </si>
  <si>
    <t>90614_20</t>
  </si>
  <si>
    <t>90614_21</t>
  </si>
  <si>
    <t>90614_22</t>
  </si>
  <si>
    <t>90614_23</t>
  </si>
  <si>
    <t>90614_24</t>
  </si>
  <si>
    <t>90614_25</t>
  </si>
  <si>
    <t>90614_26</t>
  </si>
  <si>
    <t>90614_27</t>
  </si>
  <si>
    <t>90614_28</t>
  </si>
  <si>
    <t>90614_29</t>
  </si>
  <si>
    <t>90614_30</t>
  </si>
  <si>
    <t>90614_31</t>
  </si>
  <si>
    <t>90614_32</t>
  </si>
  <si>
    <t>90614_33</t>
  </si>
  <si>
    <t>90614_34</t>
  </si>
  <si>
    <t>90614_35</t>
  </si>
  <si>
    <t>90614_36</t>
  </si>
  <si>
    <t>90614_37</t>
  </si>
  <si>
    <t>90614_38</t>
  </si>
  <si>
    <t>90614_39</t>
  </si>
  <si>
    <t>90614_40</t>
  </si>
  <si>
    <t>90614_41</t>
  </si>
  <si>
    <t>90614_42</t>
  </si>
  <si>
    <t>90614_43</t>
  </si>
  <si>
    <t>90614_44</t>
  </si>
  <si>
    <t>90614_45</t>
  </si>
  <si>
    <t>90614_46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</si>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</sst>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7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5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7" fontId="5" fillId="3" borderId="13" xfId="0" applyNumberFormat="1" applyFont="1" applyFill="1" applyBorder="1" applyAlignment="1" applyProtection="1">
      <alignment vertical="center"/>
    </xf>
    <xf numFmtId="167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7" fontId="5" fillId="3" borderId="11" xfId="9" applyNumberFormat="1" applyFont="1" applyFill="1" applyBorder="1" applyAlignment="1" applyProtection="1">
      <alignment vertical="center"/>
    </xf>
    <xf numFmtId="167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vertical="center"/>
    </xf>
    <xf numFmtId="167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horizontal="right" vertical="center"/>
    </xf>
    <xf numFmtId="167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5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4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7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5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7" fontId="5" fillId="3" borderId="12" xfId="9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7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6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6" fontId="5" fillId="6" borderId="7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7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7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vertical="center"/>
    </xf>
    <xf numFmtId="167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7" fontId="5" fillId="5" borderId="2" xfId="1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7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7" fontId="5" fillId="5" borderId="5" xfId="0" applyNumberFormat="1" applyFont="1" applyFill="1" applyBorder="1" applyAlignment="1" applyProtection="1">
      <alignment vertical="center"/>
    </xf>
    <xf numFmtId="167" fontId="5" fillId="5" borderId="12" xfId="0" applyNumberFormat="1" applyFont="1" applyFill="1" applyBorder="1" applyAlignment="1" applyProtection="1">
      <alignment vertical="center"/>
    </xf>
    <xf numFmtId="167" fontId="39" fillId="6" borderId="7" xfId="0" applyNumberFormat="1" applyFont="1" applyFill="1" applyBorder="1" applyAlignment="1" applyProtection="1">
      <alignment vertical="center"/>
    </xf>
    <xf numFmtId="167" fontId="39" fillId="5" borderId="0" xfId="0" applyNumberFormat="1" applyFont="1" applyFill="1" applyBorder="1" applyAlignment="1" applyProtection="1">
      <alignment vertical="center"/>
    </xf>
    <xf numFmtId="167" fontId="39" fillId="3" borderId="3" xfId="0" applyNumberFormat="1" applyFont="1" applyFill="1" applyBorder="1" applyAlignment="1" applyProtection="1">
      <alignment vertical="center"/>
    </xf>
    <xf numFmtId="167" fontId="39" fillId="3" borderId="6" xfId="0" applyNumberFormat="1" applyFont="1" applyFill="1" applyBorder="1" applyAlignment="1" applyProtection="1">
      <alignment vertical="center"/>
    </xf>
    <xf numFmtId="167" fontId="39" fillId="3" borderId="2" xfId="0" applyNumberFormat="1" applyFont="1" applyFill="1" applyBorder="1" applyAlignment="1" applyProtection="1">
      <alignment vertical="center"/>
    </xf>
    <xf numFmtId="167" fontId="39" fillId="7" borderId="7" xfId="0" applyNumberFormat="1" applyFont="1" applyFill="1" applyBorder="1" applyAlignment="1" applyProtection="1">
      <alignment vertical="center"/>
    </xf>
    <xf numFmtId="167" fontId="11" fillId="5" borderId="9" xfId="0" applyNumberFormat="1" applyFont="1" applyFill="1" applyBorder="1" applyAlignment="1" applyProtection="1">
      <alignment horizontal="center" vertical="center" wrapText="1"/>
    </xf>
    <xf numFmtId="167" fontId="5" fillId="5" borderId="0" xfId="0" applyNumberFormat="1" applyFont="1" applyFill="1" applyBorder="1" applyAlignment="1" applyProtection="1">
      <alignment horizontal="center" vertical="center" wrapText="1"/>
    </xf>
    <xf numFmtId="167" fontId="11" fillId="5" borderId="9" xfId="0" applyNumberFormat="1" applyFont="1" applyFill="1" applyBorder="1" applyAlignment="1" applyProtection="1">
      <alignment horizontal="right" vertical="center"/>
    </xf>
    <xf numFmtId="167" fontId="11" fillId="5" borderId="14" xfId="0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center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7" fontId="7" fillId="5" borderId="0" xfId="0" applyNumberFormat="1" applyFont="1" applyFill="1" applyBorder="1" applyAlignment="1" applyProtection="1">
      <alignment vertical="center"/>
    </xf>
    <xf numFmtId="167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7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167" fontId="7" fillId="6" borderId="7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horizontal="right" vertical="center"/>
    </xf>
    <xf numFmtId="167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/>
    </xf>
    <xf numFmtId="165" fontId="5" fillId="3" borderId="15" xfId="0" applyNumberFormat="1" applyFont="1" applyFill="1" applyBorder="1" applyAlignment="1" applyProtection="1">
      <alignment horizontal="center" vertical="center"/>
    </xf>
    <xf numFmtId="165" fontId="5" fillId="3" borderId="11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11" fillId="5" borderId="0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7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9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vertical="center"/>
    </xf>
    <xf numFmtId="167" fontId="5" fillId="3" borderId="5" xfId="0" applyNumberFormat="1" applyFont="1" applyFill="1" applyBorder="1" applyAlignment="1" applyProtection="1">
      <alignment vertical="center"/>
    </xf>
    <xf numFmtId="167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7" fontId="57" fillId="6" borderId="7" xfId="0" applyNumberFormat="1" applyFont="1" applyFill="1" applyBorder="1" applyAlignment="1" applyProtection="1">
      <alignment vertical="center"/>
    </xf>
    <xf numFmtId="167" fontId="57" fillId="5" borderId="0" xfId="0" applyNumberFormat="1" applyFont="1" applyFill="1" applyBorder="1" applyAlignment="1" applyProtection="1">
      <alignment vertical="center"/>
    </xf>
    <xf numFmtId="167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7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5" fillId="3" borderId="4" xfId="0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7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7" fontId="39" fillId="5" borderId="12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7" fontId="37" fillId="5" borderId="0" xfId="0" applyNumberFormat="1" applyFont="1" applyFill="1" applyBorder="1" applyAlignment="1" applyProtection="1">
      <alignment vertical="center"/>
    </xf>
    <xf numFmtId="168" fontId="5" fillId="6" borderId="7" xfId="9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168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7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7" fontId="5" fillId="5" borderId="11" xfId="0" applyNumberFormat="1" applyFont="1" applyFill="1" applyBorder="1" applyAlignment="1" applyProtection="1">
      <alignment vertical="center"/>
    </xf>
    <xf numFmtId="167" fontId="5" fillId="3" borderId="15" xfId="1" applyNumberFormat="1" applyFont="1" applyFill="1" applyBorder="1" applyAlignment="1" applyProtection="1">
      <alignment vertical="center"/>
    </xf>
    <xf numFmtId="167" fontId="5" fillId="3" borderId="14" xfId="1" applyNumberFormat="1" applyFont="1" applyFill="1" applyBorder="1" applyAlignment="1" applyProtection="1">
      <alignment vertical="center"/>
    </xf>
    <xf numFmtId="167" fontId="5" fillId="3" borderId="13" xfId="1" applyNumberFormat="1" applyFont="1" applyFill="1" applyBorder="1" applyAlignment="1" applyProtection="1">
      <alignment vertical="center"/>
    </xf>
    <xf numFmtId="167" fontId="5" fillId="3" borderId="8" xfId="1" applyNumberFormat="1" applyFont="1" applyFill="1" applyBorder="1" applyAlignment="1" applyProtection="1">
      <alignment vertical="center"/>
    </xf>
    <xf numFmtId="167" fontId="5" fillId="3" borderId="9" xfId="1" applyNumberFormat="1" applyFont="1" applyFill="1" applyBorder="1" applyAlignment="1" applyProtection="1">
      <alignment vertical="center"/>
    </xf>
    <xf numFmtId="167" fontId="5" fillId="3" borderId="10" xfId="1" applyNumberFormat="1" applyFont="1" applyFill="1" applyBorder="1" applyAlignment="1" applyProtection="1">
      <alignment vertical="center"/>
    </xf>
    <xf numFmtId="167" fontId="5" fillId="3" borderId="6" xfId="1" applyNumberFormat="1" applyFont="1" applyFill="1" applyBorder="1" applyAlignment="1" applyProtection="1">
      <alignment vertical="center"/>
    </xf>
    <xf numFmtId="167" fontId="5" fillId="3" borderId="2" xfId="1" applyNumberFormat="1" applyFont="1" applyFill="1" applyBorder="1" applyAlignment="1" applyProtection="1">
      <alignment vertical="center"/>
    </xf>
    <xf numFmtId="167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7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5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7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7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7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right" vertical="center"/>
    </xf>
    <xf numFmtId="167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7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7" fontId="40" fillId="0" borderId="7" xfId="0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7" fontId="5" fillId="0" borderId="7" xfId="2" applyNumberFormat="1" applyFont="1" applyFill="1" applyBorder="1" applyAlignment="1" applyProtection="1">
      <alignment vertical="center"/>
    </xf>
    <xf numFmtId="167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7" fontId="5" fillId="16" borderId="7" xfId="2" applyNumberFormat="1" applyFont="1" applyFill="1" applyBorder="1" applyAlignment="1" applyProtection="1">
      <alignment vertical="center"/>
    </xf>
    <xf numFmtId="167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7" fontId="106" fillId="6" borderId="7" xfId="0" applyNumberFormat="1" applyFont="1" applyFill="1" applyBorder="1" applyAlignment="1" applyProtection="1">
      <alignment vertical="center"/>
    </xf>
    <xf numFmtId="167" fontId="5" fillId="25" borderId="1" xfId="2" applyNumberFormat="1" applyFont="1" applyFill="1" applyBorder="1" applyAlignment="1" applyProtection="1">
      <alignment horizontal="center" vertical="center" wrapText="1"/>
    </xf>
    <xf numFmtId="167" fontId="5" fillId="25" borderId="1" xfId="1" applyNumberFormat="1" applyFont="1" applyFill="1" applyBorder="1" applyAlignment="1" applyProtection="1">
      <alignment horizontal="center" vertical="center" wrapText="1"/>
    </xf>
    <xf numFmtId="167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7" fontId="39" fillId="16" borderId="7" xfId="0" applyNumberFormat="1" applyFont="1" applyFill="1" applyBorder="1" applyAlignment="1" applyProtection="1">
      <alignment vertical="center"/>
    </xf>
    <xf numFmtId="167" fontId="40" fillId="16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5" fillId="17" borderId="7" xfId="2" applyNumberFormat="1" applyFont="1" applyFill="1" applyBorder="1" applyAlignment="1" applyProtection="1">
      <alignment vertical="center"/>
    </xf>
    <xf numFmtId="167" fontId="11" fillId="17" borderId="3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vertical="center"/>
    </xf>
    <xf numFmtId="167" fontId="39" fillId="0" borderId="7" xfId="1" applyNumberFormat="1" applyFont="1" applyFill="1" applyBorder="1" applyAlignment="1" applyProtection="1">
      <alignment vertical="center"/>
    </xf>
    <xf numFmtId="167" fontId="40" fillId="0" borderId="3" xfId="0" applyNumberFormat="1" applyFont="1" applyFill="1" applyBorder="1" applyAlignment="1" applyProtection="1">
      <alignment horizontal="center" vertical="center"/>
    </xf>
    <xf numFmtId="167" fontId="40" fillId="0" borderId="2" xfId="0" applyNumberFormat="1" applyFont="1" applyFill="1" applyBorder="1" applyAlignment="1" applyProtection="1">
      <alignment horizontal="center" vertical="center"/>
    </xf>
    <xf numFmtId="167" fontId="40" fillId="0" borderId="7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167" fontId="40" fillId="16" borderId="3" xfId="0" applyNumberFormat="1" applyFont="1" applyFill="1" applyBorder="1" applyAlignment="1" applyProtection="1">
      <alignment horizontal="center" vertical="center"/>
    </xf>
    <xf numFmtId="167" fontId="40" fillId="16" borderId="2" xfId="0" applyNumberFormat="1" applyFont="1" applyFill="1" applyBorder="1" applyAlignment="1" applyProtection="1">
      <alignment horizontal="center" vertical="center"/>
    </xf>
    <xf numFmtId="167" fontId="40" fillId="16" borderId="7" xfId="0" applyNumberFormat="1" applyFont="1" applyFill="1" applyBorder="1" applyAlignment="1" applyProtection="1">
      <alignment horizontal="center" vertical="center"/>
    </xf>
    <xf numFmtId="167" fontId="40" fillId="17" borderId="3" xfId="0" applyNumberFormat="1" applyFont="1" applyFill="1" applyBorder="1" applyAlignment="1" applyProtection="1">
      <alignment horizontal="center" vertical="center"/>
    </xf>
    <xf numFmtId="167" fontId="40" fillId="17" borderId="2" xfId="0" applyNumberFormat="1" applyFont="1" applyFill="1" applyBorder="1" applyAlignment="1" applyProtection="1">
      <alignment horizontal="center" vertical="center"/>
    </xf>
    <xf numFmtId="167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7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0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7" fontId="95" fillId="17" borderId="7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7" xfId="1" applyNumberFormat="1" applyFont="1" applyFill="1" applyBorder="1" applyAlignment="1" applyProtection="1">
      <alignment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3" xfId="0" applyNumberFormat="1" applyFont="1" applyFill="1" applyBorder="1" applyAlignment="1" applyProtection="1">
      <alignment horizontal="center" vertical="center"/>
    </xf>
    <xf numFmtId="167" fontId="40" fillId="26" borderId="2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horizontal="center" vertical="center"/>
    </xf>
    <xf numFmtId="167" fontId="5" fillId="26" borderId="7" xfId="0" applyNumberFormat="1" applyFont="1" applyFill="1" applyBorder="1" applyAlignment="1" applyProtection="1">
      <alignment vertical="center"/>
    </xf>
    <xf numFmtId="167" fontId="5" fillId="26" borderId="7" xfId="1" applyNumberFormat="1" applyFont="1" applyFill="1" applyBorder="1" applyAlignment="1" applyProtection="1">
      <alignment vertical="center"/>
    </xf>
    <xf numFmtId="167" fontId="5" fillId="26" borderId="7" xfId="2" applyNumberFormat="1" applyFont="1" applyFill="1" applyBorder="1" applyAlignment="1" applyProtection="1">
      <alignment vertical="center"/>
    </xf>
    <xf numFmtId="167" fontId="11" fillId="26" borderId="3" xfId="0" applyNumberFormat="1" applyFont="1" applyFill="1" applyBorder="1" applyAlignment="1" applyProtection="1">
      <alignment horizontal="center" vertical="center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7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7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7" fontId="12" fillId="5" borderId="0" xfId="0" applyNumberFormat="1" applyFont="1" applyFill="1" applyBorder="1" applyAlignment="1" applyProtection="1">
      <alignment horizontal="left" vertical="center" indent="1"/>
    </xf>
    <xf numFmtId="167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7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167" fontId="11" fillId="19" borderId="0" xfId="0" applyNumberFormat="1" applyFont="1" applyFill="1" applyBorder="1" applyAlignment="1" applyProtection="1">
      <alignment vertical="center"/>
    </xf>
    <xf numFmtId="167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8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7" fontId="23" fillId="0" borderId="18" xfId="0" applyNumberFormat="1" applyFont="1" applyFill="1" applyBorder="1" applyAlignment="1" applyProtection="1">
      <alignment vertical="center"/>
    </xf>
    <xf numFmtId="167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6" xfId="17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7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right" vertical="center"/>
    </xf>
    <xf numFmtId="167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7" fontId="5" fillId="3" borderId="7" xfId="1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167" fontId="54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8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79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79" fontId="5" fillId="0" borderId="7" xfId="0" applyNumberFormat="1" applyFont="1" applyFill="1" applyBorder="1" applyAlignment="1" applyProtection="1">
      <alignment horizontal="right" vertical="center"/>
    </xf>
    <xf numFmtId="167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96" fillId="0" borderId="7" xfId="0" applyNumberFormat="1" applyFont="1" applyFill="1" applyBorder="1" applyAlignment="1" applyProtection="1">
      <alignment vertical="center"/>
    </xf>
    <xf numFmtId="167" fontId="39" fillId="0" borderId="7" xfId="0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57" fillId="5" borderId="5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167" fontId="109" fillId="0" borderId="7" xfId="0" applyNumberFormat="1" applyFont="1" applyFill="1" applyBorder="1" applyAlignment="1" applyProtection="1">
      <alignment vertical="center"/>
    </xf>
    <xf numFmtId="167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7" fontId="5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7" fontId="7" fillId="0" borderId="7" xfId="0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horizontal="right" vertical="center"/>
    </xf>
    <xf numFmtId="175" fontId="5" fillId="0" borderId="7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 applyProtection="1">
      <alignment vertical="center"/>
    </xf>
    <xf numFmtId="167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vertical="center"/>
    </xf>
    <xf numFmtId="167" fontId="5" fillId="5" borderId="11" xfId="1" applyNumberFormat="1" applyFont="1" applyFill="1" applyBorder="1" applyAlignment="1" applyProtection="1">
      <alignment vertical="center"/>
    </xf>
    <xf numFmtId="167" fontId="50" fillId="5" borderId="11" xfId="1" applyNumberFormat="1" applyFont="1" applyFill="1" applyBorder="1" applyAlignment="1" applyProtection="1">
      <alignment vertical="center"/>
    </xf>
    <xf numFmtId="167" fontId="50" fillId="5" borderId="0" xfId="1" applyNumberFormat="1" applyFont="1" applyFill="1" applyBorder="1" applyAlignment="1" applyProtection="1">
      <alignment vertical="center"/>
    </xf>
    <xf numFmtId="167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7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7" fontId="5" fillId="0" borderId="7" xfId="2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7" fontId="54" fillId="0" borderId="7" xfId="0" applyNumberFormat="1" applyFont="1" applyFill="1" applyBorder="1" applyAlignment="1" applyProtection="1">
      <alignment horizontal="center" vertical="center"/>
    </xf>
    <xf numFmtId="167" fontId="5" fillId="0" borderId="4" xfId="1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center" vertical="center"/>
    </xf>
    <xf numFmtId="172" fontId="5" fillId="0" borderId="7" xfId="2" applyNumberFormat="1" applyFont="1" applyFill="1" applyBorder="1" applyAlignment="1" applyProtection="1">
      <alignment horizontal="center" vertical="center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0">
    <cellStyle name="Comma" xfId="1" builtinId="3"/>
    <cellStyle name="Comma 2" xfId="2"/>
    <cellStyle name="Comma 2 2" xfId="13"/>
    <cellStyle name="Comma 3" xfId="3"/>
    <cellStyle name="Currency" xfId="4" builtinId="4"/>
    <cellStyle name="Currency 2" xfId="19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2296</v>
      </c>
      <c r="B1" s="1029" t="s">
        <v>1019</v>
      </c>
      <c r="C1" s="1025" t="s">
        <v>2411</v>
      </c>
      <c r="D1" s="1023"/>
      <c r="E1" s="1023"/>
      <c r="F1" s="826"/>
      <c r="G1" s="826"/>
      <c r="H1" s="826"/>
      <c r="I1" s="826"/>
      <c r="J1" s="827">
        <v>42613.4163162037</v>
      </c>
      <c r="K1" s="828"/>
    </row>
    <row r="2" spans="1:11" s="90" customFormat="1" ht="5.0999999999999996" customHeight="1" x14ac:dyDescent="0.2">
      <c r="A2" s="152"/>
      <c r="B2" s="1024"/>
      <c r="C2" s="1026" t="s">
        <v>2260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1510</v>
      </c>
      <c r="E5" s="836" t="s">
        <v>240</v>
      </c>
      <c r="F5" s="833"/>
      <c r="G5" s="833"/>
      <c r="H5" s="837"/>
      <c r="I5" s="835" t="s">
        <v>1462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2256</v>
      </c>
      <c r="E6" s="839" t="s">
        <v>1692</v>
      </c>
      <c r="F6" s="833"/>
      <c r="G6" s="833"/>
      <c r="H6" s="837"/>
      <c r="I6" s="835" t="s">
        <v>2257</v>
      </c>
      <c r="J6" s="838" t="s">
        <v>241</v>
      </c>
      <c r="K6" s="826"/>
    </row>
    <row r="7" spans="1:11" s="88" customFormat="1" ht="12" customHeight="1" x14ac:dyDescent="0.2">
      <c r="A7" s="94"/>
      <c r="B7" s="833"/>
      <c r="C7" s="833"/>
      <c r="D7" s="835" t="s">
        <v>2258</v>
      </c>
      <c r="E7" s="839" t="s">
        <v>1363</v>
      </c>
      <c r="F7" s="833"/>
      <c r="G7" s="833"/>
      <c r="H7" s="837"/>
      <c r="I7" s="835" t="s">
        <v>2259</v>
      </c>
      <c r="J7" s="838" t="s">
        <v>242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2412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1509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519</v>
      </c>
      <c r="G49" s="1035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1326</v>
      </c>
      <c r="E50" s="366"/>
      <c r="F50" s="366" t="s">
        <v>519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859</v>
      </c>
      <c r="E51" s="366"/>
      <c r="F51" s="366" t="s">
        <v>519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519</v>
      </c>
      <c r="G52" s="1036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858</v>
      </c>
      <c r="E53" s="366"/>
      <c r="F53" s="366" t="s">
        <v>519</v>
      </c>
      <c r="G53" s="1037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303</v>
      </c>
      <c r="E55" s="366"/>
      <c r="F55" s="366" t="s">
        <v>519</v>
      </c>
      <c r="G55" s="1035" t="s">
        <v>2386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91</v>
      </c>
      <c r="E56" s="366"/>
      <c r="F56" s="366" t="s">
        <v>519</v>
      </c>
      <c r="G56" s="1035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2019</v>
      </c>
      <c r="E57" s="686"/>
      <c r="F57" s="366" t="s">
        <v>519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1175</v>
      </c>
      <c r="E59" s="366"/>
      <c r="F59" s="366" t="s">
        <v>519</v>
      </c>
      <c r="G59" s="1035" t="s">
        <v>2391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1926</v>
      </c>
      <c r="E60" s="366"/>
      <c r="F60" s="366" t="s">
        <v>519</v>
      </c>
      <c r="G60" s="1036" t="s">
        <v>2392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389</v>
      </c>
      <c r="E61" s="366"/>
      <c r="F61" s="366" t="s">
        <v>519</v>
      </c>
      <c r="G61" s="1022">
        <v>42613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1118</v>
      </c>
      <c r="E66" s="366"/>
      <c r="F66" s="367" t="s">
        <v>2214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2382</v>
      </c>
      <c r="E68" s="366"/>
      <c r="F68" s="367" t="s">
        <v>2214</v>
      </c>
      <c r="G68" s="367" t="s">
        <v>2383</v>
      </c>
      <c r="H68" s="657" t="s">
        <v>2413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2384</v>
      </c>
      <c r="H70" s="1038" t="s">
        <v>1163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2385</v>
      </c>
      <c r="E71" s="1031"/>
      <c r="F71" s="1030"/>
      <c r="G71" s="367"/>
      <c r="H71" s="1039" t="s">
        <v>2408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1690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563</v>
      </c>
      <c r="E75" s="526"/>
      <c r="F75" s="367" t="s">
        <v>1019</v>
      </c>
      <c r="G75" s="1040">
        <v>264</v>
      </c>
      <c r="H75" s="1041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177</v>
      </c>
      <c r="E76" s="526"/>
      <c r="F76" s="367" t="s">
        <v>1019</v>
      </c>
      <c r="G76" s="1040">
        <v>424</v>
      </c>
      <c r="H76" s="1041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1123</v>
      </c>
      <c r="D77" s="530" t="s">
        <v>753</v>
      </c>
      <c r="E77" s="526"/>
      <c r="F77" s="367" t="s">
        <v>1019</v>
      </c>
      <c r="G77" s="1040">
        <v>75</v>
      </c>
      <c r="H77" s="1041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5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2311</v>
      </c>
      <c r="B1" s="460"/>
      <c r="C1" s="462" t="s">
        <v>2411</v>
      </c>
      <c r="D1" s="460"/>
      <c r="F1" s="953"/>
      <c r="G1" s="461"/>
      <c r="H1" s="461"/>
      <c r="I1" s="461"/>
      <c r="J1" s="461"/>
      <c r="K1" s="469">
        <v>42613.416316435185</v>
      </c>
    </row>
    <row r="2" spans="1:15" s="845" customFormat="1" ht="6" customHeight="1" x14ac:dyDescent="0.2">
      <c r="A2" s="152"/>
      <c r="C2" s="846" t="s">
        <v>2260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2414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2415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2416</v>
      </c>
      <c r="I5" s="857"/>
      <c r="J5" s="857"/>
      <c r="K5" s="859" t="s">
        <v>2417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1548</v>
      </c>
      <c r="F11" s="133"/>
      <c r="G11" s="169"/>
      <c r="H11" s="133"/>
      <c r="I11" s="134"/>
      <c r="J11" s="168" t="s">
        <v>519</v>
      </c>
      <c r="K11" s="246">
        <v>788936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1479</v>
      </c>
      <c r="F13" s="133"/>
      <c r="G13" s="169"/>
      <c r="H13" s="133"/>
      <c r="I13" s="134"/>
      <c r="J13" s="168" t="s">
        <v>519</v>
      </c>
      <c r="K13" s="246">
        <v>22792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1036</v>
      </c>
      <c r="J15" s="135"/>
      <c r="K15" s="246">
        <v>811728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2235</v>
      </c>
      <c r="F17" s="950"/>
      <c r="G17" s="942"/>
      <c r="H17" s="950"/>
      <c r="I17" s="951"/>
      <c r="J17" s="820" t="s">
        <v>1019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1344</v>
      </c>
      <c r="F19" s="494"/>
      <c r="G19" s="492"/>
      <c r="H19" s="494"/>
      <c r="I19" s="498"/>
      <c r="J19" s="168" t="s">
        <v>519</v>
      </c>
      <c r="K19" s="1043">
        <v>210400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1794</v>
      </c>
      <c r="F20" s="622" t="s">
        <v>1019</v>
      </c>
      <c r="G20" s="1044"/>
      <c r="H20" s="132" t="s">
        <v>324</v>
      </c>
      <c r="I20" s="134"/>
      <c r="J20" s="168" t="s">
        <v>519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1794</v>
      </c>
      <c r="F21" s="622" t="s">
        <v>1019</v>
      </c>
      <c r="G21" s="1046"/>
      <c r="H21" s="132" t="s">
        <v>324</v>
      </c>
      <c r="I21" s="134"/>
      <c r="J21" s="168" t="s">
        <v>519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1794</v>
      </c>
      <c r="F22" s="622" t="s">
        <v>1019</v>
      </c>
      <c r="G22" s="1046"/>
      <c r="H22" s="132" t="s">
        <v>324</v>
      </c>
      <c r="I22" s="134"/>
      <c r="J22" s="168" t="s">
        <v>519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1019</v>
      </c>
      <c r="G23" s="1046"/>
      <c r="H23" s="132" t="s">
        <v>324</v>
      </c>
      <c r="I23" s="134"/>
      <c r="J23" s="168" t="s">
        <v>519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1036</v>
      </c>
      <c r="J24" s="172" t="s">
        <v>519</v>
      </c>
      <c r="K24" s="246">
        <v>210400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220</v>
      </c>
      <c r="F26" s="193"/>
      <c r="G26" s="194"/>
      <c r="H26" s="193"/>
      <c r="I26" s="134"/>
      <c r="J26" s="168" t="s">
        <v>519</v>
      </c>
      <c r="K26" s="246">
        <v>332621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519</v>
      </c>
      <c r="K27" s="246">
        <v>40876</v>
      </c>
      <c r="L27" s="163"/>
    </row>
    <row r="28" spans="1:12" s="3" customFormat="1" ht="12" customHeight="1" x14ac:dyDescent="0.2">
      <c r="A28" s="160"/>
      <c r="B28" s="163"/>
      <c r="C28" s="131" t="s">
        <v>1414</v>
      </c>
      <c r="D28" s="163"/>
      <c r="E28" s="228" t="s">
        <v>743</v>
      </c>
      <c r="F28" s="132"/>
      <c r="G28" s="163"/>
      <c r="H28" s="132"/>
      <c r="I28" s="134"/>
      <c r="J28" s="168" t="s">
        <v>519</v>
      </c>
      <c r="K28" s="246">
        <v>14393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519</v>
      </c>
      <c r="K29" s="725">
        <v>59040</v>
      </c>
      <c r="L29" s="163"/>
    </row>
    <row r="30" spans="1:12" s="3" customFormat="1" ht="12" customHeight="1" x14ac:dyDescent="0.2">
      <c r="A30" s="160"/>
      <c r="B30" s="163"/>
      <c r="C30" s="131" t="s">
        <v>1415</v>
      </c>
      <c r="D30" s="163"/>
      <c r="E30" s="228" t="s">
        <v>2051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2052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1036</v>
      </c>
      <c r="J32" s="172" t="s">
        <v>519</v>
      </c>
      <c r="K32" s="246">
        <v>446930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519</v>
      </c>
      <c r="K36" s="246">
        <v>8589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906</v>
      </c>
      <c r="F38" s="229"/>
      <c r="G38" s="230"/>
      <c r="H38" s="229"/>
      <c r="I38" s="134"/>
      <c r="J38" s="168" t="s">
        <v>519</v>
      </c>
      <c r="K38" s="246">
        <v>191267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519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1384</v>
      </c>
      <c r="F42" s="132"/>
      <c r="G42" s="163"/>
      <c r="H42" s="132"/>
      <c r="I42" s="134"/>
      <c r="J42" s="168" t="s">
        <v>519</v>
      </c>
      <c r="K42" s="1042"/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900</v>
      </c>
      <c r="F43" s="132"/>
      <c r="G43" s="163"/>
      <c r="H43" s="132"/>
      <c r="I43" s="134"/>
      <c r="J43" s="168" t="s">
        <v>519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1988</v>
      </c>
      <c r="D44" s="163"/>
      <c r="E44" s="228" t="s">
        <v>1986</v>
      </c>
      <c r="F44" s="132"/>
      <c r="G44" s="163"/>
      <c r="H44" s="132"/>
      <c r="I44" s="134"/>
      <c r="J44" s="168" t="s">
        <v>519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1989</v>
      </c>
      <c r="D45" s="163"/>
      <c r="E45" s="228" t="s">
        <v>1987</v>
      </c>
      <c r="F45" s="132"/>
      <c r="G45" s="163"/>
      <c r="H45" s="132"/>
      <c r="I45" s="134"/>
      <c r="J45" s="168" t="s">
        <v>519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1794</v>
      </c>
      <c r="F46" s="622" t="s">
        <v>1019</v>
      </c>
      <c r="G46" s="1046"/>
      <c r="H46" s="132" t="s">
        <v>324</v>
      </c>
      <c r="I46" s="134"/>
      <c r="J46" s="172" t="s">
        <v>519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1036</v>
      </c>
      <c r="J47" s="168" t="s">
        <v>519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1513</v>
      </c>
      <c r="D49" s="163"/>
      <c r="E49" s="228" t="s">
        <v>1222</v>
      </c>
      <c r="F49" s="132"/>
      <c r="G49" s="163"/>
      <c r="H49" s="132"/>
      <c r="I49" s="134"/>
      <c r="J49" s="168" t="s">
        <v>519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1148</v>
      </c>
      <c r="D50" s="163"/>
      <c r="E50" s="228" t="s">
        <v>211</v>
      </c>
      <c r="F50" s="132"/>
      <c r="G50" s="163"/>
      <c r="H50" s="132"/>
      <c r="I50" s="134"/>
      <c r="J50" s="168" t="s">
        <v>519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1149</v>
      </c>
      <c r="D51" s="163"/>
      <c r="E51" s="228" t="s">
        <v>1663</v>
      </c>
      <c r="F51" s="132"/>
      <c r="G51" s="163"/>
      <c r="H51" s="132"/>
      <c r="I51" s="134"/>
      <c r="J51" s="168" t="s">
        <v>519</v>
      </c>
      <c r="K51" s="1042">
        <v>13150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1019</v>
      </c>
      <c r="G52" s="1046"/>
      <c r="H52" s="132" t="s">
        <v>324</v>
      </c>
      <c r="I52" s="134"/>
      <c r="J52" s="561" t="s">
        <v>519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1036</v>
      </c>
      <c r="J53" s="172" t="s">
        <v>519</v>
      </c>
      <c r="K53" s="246">
        <v>13150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919</v>
      </c>
      <c r="F56" s="193"/>
      <c r="G56" s="194"/>
      <c r="H56" s="193"/>
      <c r="I56" s="134"/>
      <c r="J56" s="168" t="s">
        <v>519</v>
      </c>
      <c r="K56" s="1042">
        <v>6641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1890</v>
      </c>
      <c r="F57" s="193"/>
      <c r="G57" s="194"/>
      <c r="H57" s="193"/>
      <c r="I57" s="134"/>
      <c r="J57" s="168" t="s">
        <v>519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1311</v>
      </c>
      <c r="F58" s="193"/>
      <c r="G58" s="194"/>
      <c r="H58" s="193"/>
      <c r="I58" s="134"/>
      <c r="J58" s="168" t="s">
        <v>519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2053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2054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1019</v>
      </c>
      <c r="G61" s="1047"/>
      <c r="H61" s="494" t="s">
        <v>324</v>
      </c>
      <c r="I61" s="498"/>
      <c r="J61" s="528" t="s">
        <v>519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1726</v>
      </c>
      <c r="F62" s="530"/>
      <c r="G62" s="536"/>
      <c r="H62" s="530"/>
      <c r="I62" s="498"/>
      <c r="J62" s="528" t="s">
        <v>519</v>
      </c>
      <c r="K62" s="1043"/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519</v>
      </c>
      <c r="K64" s="1042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991</v>
      </c>
      <c r="F65" s="132"/>
      <c r="G65" s="163"/>
      <c r="H65" s="132"/>
      <c r="I65" s="134"/>
      <c r="J65" s="479" t="s">
        <v>519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1566</v>
      </c>
      <c r="F66" s="132"/>
      <c r="G66" s="163"/>
      <c r="H66" s="132"/>
      <c r="I66" s="134"/>
      <c r="J66" s="168" t="s">
        <v>519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1475</v>
      </c>
      <c r="D67" s="163"/>
      <c r="E67" s="228" t="s">
        <v>1471</v>
      </c>
      <c r="F67" s="132"/>
      <c r="G67" s="163"/>
      <c r="H67" s="132"/>
      <c r="I67" s="134"/>
      <c r="J67" s="168" t="s">
        <v>519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1794</v>
      </c>
      <c r="F68" s="622" t="s">
        <v>1019</v>
      </c>
      <c r="G68" s="1046" t="s">
        <v>2409</v>
      </c>
      <c r="H68" s="132" t="s">
        <v>324</v>
      </c>
      <c r="I68" s="134"/>
      <c r="J68" s="168" t="s">
        <v>519</v>
      </c>
      <c r="K68" s="1042">
        <v>484054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1794</v>
      </c>
      <c r="F69" s="622" t="s">
        <v>1019</v>
      </c>
      <c r="G69" s="1046"/>
      <c r="H69" s="132" t="s">
        <v>324</v>
      </c>
      <c r="I69" s="134"/>
      <c r="J69" s="168" t="s">
        <v>519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1794</v>
      </c>
      <c r="F70" s="622" t="s">
        <v>1019</v>
      </c>
      <c r="G70" s="1046"/>
      <c r="H70" s="132" t="s">
        <v>324</v>
      </c>
      <c r="I70" s="134"/>
      <c r="J70" s="168" t="s">
        <v>519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1794</v>
      </c>
      <c r="F71" s="622" t="s">
        <v>1019</v>
      </c>
      <c r="G71" s="1046"/>
      <c r="H71" s="132" t="s">
        <v>324</v>
      </c>
      <c r="I71" s="134"/>
      <c r="J71" s="168" t="s">
        <v>519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1794</v>
      </c>
      <c r="F72" s="622" t="s">
        <v>1019</v>
      </c>
      <c r="G72" s="1046"/>
      <c r="H72" s="132" t="s">
        <v>324</v>
      </c>
      <c r="I72" s="134"/>
      <c r="J72" s="168" t="s">
        <v>519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1794</v>
      </c>
      <c r="F73" s="622" t="s">
        <v>1019</v>
      </c>
      <c r="G73" s="1046"/>
      <c r="H73" s="132" t="s">
        <v>324</v>
      </c>
      <c r="I73" s="134"/>
      <c r="J73" s="168" t="s">
        <v>519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1794</v>
      </c>
      <c r="F74" s="622" t="s">
        <v>1019</v>
      </c>
      <c r="G74" s="1046"/>
      <c r="H74" s="132" t="s">
        <v>324</v>
      </c>
      <c r="I74" s="134"/>
      <c r="J74" s="168" t="s">
        <v>519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1794</v>
      </c>
      <c r="F75" s="622" t="s">
        <v>1019</v>
      </c>
      <c r="G75" s="1046"/>
      <c r="H75" s="132" t="s">
        <v>324</v>
      </c>
      <c r="I75" s="134"/>
      <c r="J75" s="168" t="s">
        <v>519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1019</v>
      </c>
      <c r="G76" s="1046"/>
      <c r="H76" s="132" t="s">
        <v>324</v>
      </c>
      <c r="I76" s="134"/>
      <c r="J76" s="168" t="s">
        <v>519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1036</v>
      </c>
      <c r="J77" s="172" t="s">
        <v>519</v>
      </c>
      <c r="K77" s="246">
        <v>490695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221</v>
      </c>
      <c r="F79" s="132"/>
      <c r="G79" s="163"/>
      <c r="H79" s="132"/>
      <c r="I79" s="134"/>
      <c r="J79" s="168" t="s">
        <v>519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1019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519</v>
      </c>
      <c r="K83" s="247">
        <v>2172759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1809</v>
      </c>
      <c r="F88" s="132"/>
      <c r="G88" s="163"/>
      <c r="H88" s="132"/>
      <c r="I88" s="134"/>
      <c r="J88" s="561" t="s">
        <v>519</v>
      </c>
      <c r="K88" s="245">
        <v>2172759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1810</v>
      </c>
      <c r="F89" s="132"/>
      <c r="G89" s="163"/>
      <c r="H89" s="132"/>
      <c r="I89" s="134"/>
      <c r="J89" s="561" t="s">
        <v>519</v>
      </c>
      <c r="K89" s="246">
        <v>1719875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1019</v>
      </c>
      <c r="G90" s="1046"/>
      <c r="H90" s="132" t="s">
        <v>324</v>
      </c>
      <c r="I90" s="134"/>
      <c r="J90" s="561" t="s">
        <v>519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2" t="s">
        <v>1019</v>
      </c>
      <c r="G91" s="1046"/>
      <c r="H91" s="132" t="s">
        <v>324</v>
      </c>
      <c r="I91" s="134"/>
      <c r="J91" s="561" t="s">
        <v>519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519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519</v>
      </c>
      <c r="K93" s="246">
        <v>452884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519</v>
      </c>
      <c r="K95" s="1042">
        <v>6688569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519</v>
      </c>
      <c r="K96" s="1042">
        <v>5656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519</v>
      </c>
      <c r="K97" s="246">
        <v>6694225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1" t="s">
        <v>519</v>
      </c>
      <c r="K98" s="558">
        <v>7147109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1453</v>
      </c>
      <c r="F103" s="132"/>
      <c r="G103" s="169"/>
      <c r="H103" s="133"/>
      <c r="I103" s="134"/>
      <c r="J103" s="168" t="s">
        <v>519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80</v>
      </c>
      <c r="F105" s="132"/>
      <c r="G105" s="169"/>
      <c r="H105" s="133"/>
      <c r="I105" s="134"/>
      <c r="J105" s="168" t="s">
        <v>519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2249</v>
      </c>
      <c r="F106" s="622" t="s">
        <v>1019</v>
      </c>
      <c r="G106" s="1046"/>
      <c r="H106" s="132" t="s">
        <v>324</v>
      </c>
      <c r="I106" s="134"/>
      <c r="J106" s="520" t="s">
        <v>1019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278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2032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2029</v>
      </c>
      <c r="F113" s="132"/>
      <c r="G113" s="163"/>
      <c r="H113" s="132"/>
      <c r="I113" s="134"/>
      <c r="J113" s="520" t="s">
        <v>1019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20" t="s">
        <v>1019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519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397</v>
      </c>
      <c r="F120" s="132"/>
      <c r="G120" s="163"/>
      <c r="H120" s="132"/>
      <c r="I120" s="134"/>
      <c r="J120" s="479" t="s">
        <v>519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399</v>
      </c>
      <c r="F122" s="132"/>
      <c r="G122" s="163"/>
      <c r="H122" s="132"/>
      <c r="I122" s="134"/>
      <c r="J122" s="479" t="s">
        <v>519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215</v>
      </c>
      <c r="F123" s="132"/>
      <c r="G123" s="163"/>
      <c r="H123" s="132"/>
      <c r="I123" s="134"/>
      <c r="J123" s="479" t="s">
        <v>519</v>
      </c>
      <c r="K123" s="1042">
        <v>59040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216</v>
      </c>
      <c r="F124" s="132"/>
      <c r="G124" s="163"/>
      <c r="H124" s="132"/>
      <c r="I124" s="134"/>
      <c r="J124" s="479" t="s">
        <v>519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376</v>
      </c>
      <c r="F125" s="132"/>
      <c r="G125" s="163"/>
      <c r="H125" s="132"/>
      <c r="I125" s="134"/>
      <c r="J125" s="479" t="s">
        <v>519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75</v>
      </c>
      <c r="F126" s="132"/>
      <c r="G126" s="163"/>
      <c r="H126" s="132"/>
      <c r="I126" s="134"/>
      <c r="J126" s="479" t="s">
        <v>519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76</v>
      </c>
      <c r="F127" s="132"/>
      <c r="G127" s="163"/>
      <c r="H127" s="132"/>
      <c r="I127" s="134"/>
      <c r="J127" s="479" t="s">
        <v>519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519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2230</v>
      </c>
      <c r="F129" s="622" t="s">
        <v>1019</v>
      </c>
      <c r="G129" s="1046"/>
      <c r="H129" s="132" t="s">
        <v>324</v>
      </c>
      <c r="I129" s="134"/>
      <c r="J129" s="520" t="s">
        <v>1019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369</v>
      </c>
      <c r="F132" s="132"/>
      <c r="G132" s="163"/>
      <c r="H132" s="132"/>
      <c r="I132" s="134"/>
      <c r="J132" s="479" t="s">
        <v>519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370</v>
      </c>
      <c r="F133" s="132"/>
      <c r="G133" s="163"/>
      <c r="H133" s="132"/>
      <c r="I133" s="134"/>
      <c r="J133" s="479" t="s">
        <v>519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371</v>
      </c>
      <c r="F134" s="132"/>
      <c r="G134" s="163"/>
      <c r="H134" s="132"/>
      <c r="I134" s="134"/>
      <c r="J134" s="479" t="s">
        <v>519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372</v>
      </c>
      <c r="F135" s="132"/>
      <c r="G135" s="163"/>
      <c r="H135" s="132"/>
      <c r="I135" s="134"/>
      <c r="J135" s="479" t="s">
        <v>519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213</v>
      </c>
      <c r="F136" s="132"/>
      <c r="G136" s="163"/>
      <c r="H136" s="132"/>
      <c r="I136" s="134"/>
      <c r="J136" s="479" t="s">
        <v>519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231</v>
      </c>
      <c r="F137" s="132"/>
      <c r="G137" s="163"/>
      <c r="H137" s="132"/>
      <c r="I137" s="134"/>
      <c r="J137" s="479" t="s">
        <v>519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232</v>
      </c>
      <c r="F138" s="132"/>
      <c r="G138" s="163"/>
      <c r="H138" s="132"/>
      <c r="I138" s="134"/>
      <c r="J138" s="479" t="s">
        <v>519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233</v>
      </c>
      <c r="F139" s="132"/>
      <c r="G139" s="163"/>
      <c r="H139" s="132"/>
      <c r="I139" s="134"/>
      <c r="J139" s="479" t="s">
        <v>519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234</v>
      </c>
      <c r="F140" s="132"/>
      <c r="G140" s="163"/>
      <c r="H140" s="132"/>
      <c r="I140" s="134"/>
      <c r="J140" s="479" t="s">
        <v>519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235</v>
      </c>
      <c r="F141" s="163"/>
      <c r="G141" s="163"/>
      <c r="H141" s="163"/>
      <c r="I141" s="163"/>
      <c r="J141" s="479" t="s">
        <v>519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519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519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519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9" t="s">
        <v>519</v>
      </c>
      <c r="K147" s="246">
        <v>59040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2312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42613.416316550924</v>
      </c>
      <c r="Q1" s="138"/>
    </row>
    <row r="2" spans="1:17" s="99" customFormat="1" ht="6" customHeight="1" x14ac:dyDescent="0.2">
      <c r="A2" s="92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1161</v>
      </c>
      <c r="Q3" s="868"/>
    </row>
    <row r="4" spans="1:17" s="95" customFormat="1" ht="17.25" customHeight="1" x14ac:dyDescent="0.2">
      <c r="A4" s="92"/>
      <c r="B4" s="853"/>
      <c r="C4" s="854" t="s">
        <v>2415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1516</v>
      </c>
      <c r="Q4" s="873"/>
    </row>
    <row r="5" spans="1:17" s="95" customFormat="1" ht="14.25" customHeight="1" x14ac:dyDescent="0.2">
      <c r="A5" s="92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1063</v>
      </c>
      <c r="M8" s="959" t="s">
        <v>1838</v>
      </c>
      <c r="N8" s="959" t="s">
        <v>497</v>
      </c>
      <c r="O8" s="959" t="s">
        <v>498</v>
      </c>
      <c r="P8" s="676" t="s">
        <v>1401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1190</v>
      </c>
      <c r="F11" s="169"/>
      <c r="G11" s="133"/>
      <c r="H11" s="132"/>
      <c r="I11" s="168" t="s">
        <v>519</v>
      </c>
      <c r="J11" s="1049">
        <v>300642</v>
      </c>
      <c r="K11" s="1049"/>
      <c r="L11" s="1049"/>
      <c r="M11" s="1049">
        <v>1774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1393</v>
      </c>
      <c r="F14" s="163"/>
      <c r="G14" s="132"/>
      <c r="H14" s="132"/>
      <c r="I14" s="168" t="s">
        <v>519</v>
      </c>
      <c r="J14" s="1049"/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1464</v>
      </c>
      <c r="F15" s="163"/>
      <c r="G15" s="132"/>
      <c r="H15" s="132"/>
      <c r="I15" s="168" t="s">
        <v>519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1386</v>
      </c>
      <c r="D16" s="163"/>
      <c r="E16" s="171" t="s">
        <v>951</v>
      </c>
      <c r="F16" s="163"/>
      <c r="G16" s="132"/>
      <c r="H16" s="132"/>
      <c r="I16" s="168" t="s">
        <v>519</v>
      </c>
      <c r="J16" s="1049">
        <v>256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1387</v>
      </c>
      <c r="D17" s="163"/>
      <c r="E17" s="171" t="s">
        <v>1388</v>
      </c>
      <c r="F17" s="163"/>
      <c r="G17" s="132"/>
      <c r="H17" s="132"/>
      <c r="I17" s="168" t="s">
        <v>519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1308</v>
      </c>
      <c r="F18" s="163"/>
      <c r="G18" s="132"/>
      <c r="H18" s="132"/>
      <c r="I18" s="168" t="s">
        <v>519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519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1019</v>
      </c>
      <c r="J20" s="1050"/>
      <c r="K20" s="1050"/>
      <c r="L20" s="1050"/>
      <c r="M20" s="1050">
        <v>6707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1176</v>
      </c>
      <c r="F21" s="163"/>
      <c r="G21" s="132"/>
      <c r="H21" s="132"/>
      <c r="I21" s="168" t="s">
        <v>519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749</v>
      </c>
      <c r="F22" s="163"/>
      <c r="G22" s="132"/>
      <c r="H22" s="132"/>
      <c r="I22" s="168" t="s">
        <v>519</v>
      </c>
      <c r="J22" s="545"/>
      <c r="K22" s="545"/>
      <c r="L22" s="1049">
        <v>8589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6"/>
      <c r="G23" s="132" t="s">
        <v>324</v>
      </c>
      <c r="H23" s="132"/>
      <c r="I23" s="168" t="s">
        <v>519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1036</v>
      </c>
      <c r="I24" s="168" t="s">
        <v>519</v>
      </c>
      <c r="J24" s="245">
        <v>256</v>
      </c>
      <c r="K24" s="245">
        <v>0</v>
      </c>
      <c r="L24" s="245">
        <v>8589</v>
      </c>
      <c r="M24" s="245">
        <v>6707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890</v>
      </c>
      <c r="F26" s="163"/>
      <c r="G26" s="132"/>
      <c r="H26" s="132"/>
      <c r="I26" s="168" t="s">
        <v>519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1439</v>
      </c>
      <c r="D27" s="163"/>
      <c r="E27" s="171" t="s">
        <v>775</v>
      </c>
      <c r="F27" s="163"/>
      <c r="G27" s="132"/>
      <c r="H27" s="132"/>
      <c r="I27" s="168" t="s">
        <v>519</v>
      </c>
      <c r="J27" s="1049"/>
      <c r="K27" s="1049"/>
      <c r="L27" s="1049"/>
      <c r="M27" s="1049"/>
      <c r="N27" s="1049">
        <v>25000</v>
      </c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1440</v>
      </c>
      <c r="D28" s="163"/>
      <c r="E28" s="171" t="s">
        <v>1181</v>
      </c>
      <c r="F28" s="163"/>
      <c r="G28" s="132"/>
      <c r="H28" s="132"/>
      <c r="I28" s="168" t="s">
        <v>519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383</v>
      </c>
      <c r="F29" s="163"/>
      <c r="G29" s="132"/>
      <c r="H29" s="132"/>
      <c r="I29" s="168" t="s">
        <v>519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1441</v>
      </c>
      <c r="D30" s="163"/>
      <c r="E30" s="171" t="s">
        <v>1372</v>
      </c>
      <c r="F30" s="163"/>
      <c r="G30" s="132"/>
      <c r="H30" s="132"/>
      <c r="I30" s="168" t="s">
        <v>519</v>
      </c>
      <c r="J30" s="1049"/>
      <c r="K30" s="1049"/>
      <c r="L30" s="1049"/>
      <c r="M30" s="1049">
        <v>3083</v>
      </c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1442</v>
      </c>
      <c r="D31" s="163"/>
      <c r="E31" s="171" t="s">
        <v>802</v>
      </c>
      <c r="F31" s="163"/>
      <c r="G31" s="132"/>
      <c r="H31" s="132"/>
      <c r="I31" s="168" t="s">
        <v>519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817</v>
      </c>
      <c r="F32" s="163"/>
      <c r="G32" s="132"/>
      <c r="H32" s="132"/>
      <c r="I32" s="168" t="s">
        <v>519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774</v>
      </c>
      <c r="F33" s="163"/>
      <c r="G33" s="132"/>
      <c r="H33" s="132"/>
      <c r="I33" s="168" t="s">
        <v>519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499</v>
      </c>
      <c r="F34" s="163"/>
      <c r="G34" s="132"/>
      <c r="H34" s="132"/>
      <c r="I34" s="168" t="s">
        <v>519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930</v>
      </c>
      <c r="F35" s="163"/>
      <c r="G35" s="132"/>
      <c r="H35" s="132"/>
      <c r="I35" s="168" t="s">
        <v>519</v>
      </c>
      <c r="J35" s="1049"/>
      <c r="K35" s="1049"/>
      <c r="L35" s="1049"/>
      <c r="M35" s="1049"/>
      <c r="N35" s="1049">
        <v>15876</v>
      </c>
      <c r="O35" s="1049">
        <v>59040</v>
      </c>
      <c r="P35" s="1049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212</v>
      </c>
      <c r="F36" s="163"/>
      <c r="G36" s="132"/>
      <c r="H36" s="132"/>
      <c r="I36" s="168" t="s">
        <v>519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619</v>
      </c>
      <c r="F37" s="1046"/>
      <c r="G37" s="132" t="s">
        <v>324</v>
      </c>
      <c r="H37" s="132"/>
      <c r="I37" s="168" t="s">
        <v>519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1036</v>
      </c>
      <c r="I38" s="168" t="s">
        <v>519</v>
      </c>
      <c r="J38" s="245">
        <v>0</v>
      </c>
      <c r="K38" s="245">
        <v>0</v>
      </c>
      <c r="L38" s="245">
        <v>0</v>
      </c>
      <c r="M38" s="245">
        <v>3083</v>
      </c>
      <c r="N38" s="245">
        <v>40876</v>
      </c>
      <c r="O38" s="245">
        <v>59040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1731</v>
      </c>
      <c r="F40" s="163"/>
      <c r="G40" s="132"/>
      <c r="H40" s="132"/>
      <c r="I40" s="561" t="s">
        <v>519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1" t="s">
        <v>519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265</v>
      </c>
      <c r="F42" s="163"/>
      <c r="G42" s="132"/>
      <c r="H42" s="132"/>
      <c r="I42" s="561" t="s">
        <v>519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922</v>
      </c>
      <c r="F43" s="163"/>
      <c r="G43" s="132"/>
      <c r="H43" s="132"/>
      <c r="I43" s="561" t="s">
        <v>519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1481</v>
      </c>
      <c r="F44" s="163"/>
      <c r="G44" s="132"/>
      <c r="H44" s="132"/>
      <c r="I44" s="561" t="s">
        <v>519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1082</v>
      </c>
      <c r="F45" s="163"/>
      <c r="G45" s="132"/>
      <c r="H45" s="132"/>
      <c r="I45" s="561" t="s">
        <v>519</v>
      </c>
      <c r="J45" s="1049"/>
      <c r="K45" s="1049"/>
      <c r="L45" s="1049"/>
      <c r="M45" s="1049">
        <v>127111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1416</v>
      </c>
      <c r="D46" s="163"/>
      <c r="E46" s="171" t="s">
        <v>996</v>
      </c>
      <c r="F46" s="163"/>
      <c r="G46" s="132"/>
      <c r="H46" s="132"/>
      <c r="I46" s="168" t="s">
        <v>519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1417</v>
      </c>
      <c r="D47" s="163"/>
      <c r="E47" s="171" t="s">
        <v>806</v>
      </c>
      <c r="F47" s="163"/>
      <c r="G47" s="132"/>
      <c r="H47" s="132"/>
      <c r="I47" s="168" t="s">
        <v>519</v>
      </c>
      <c r="J47" s="1049"/>
      <c r="K47" s="1049"/>
      <c r="L47" s="1049"/>
      <c r="M47" s="1049">
        <v>33746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807</v>
      </c>
      <c r="F48" s="163"/>
      <c r="G48" s="132"/>
      <c r="H48" s="132"/>
      <c r="I48" s="168" t="s">
        <v>519</v>
      </c>
      <c r="J48" s="1049">
        <v>8606</v>
      </c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619</v>
      </c>
      <c r="F49" s="1046"/>
      <c r="G49" s="132" t="s">
        <v>324</v>
      </c>
      <c r="H49" s="132"/>
      <c r="I49" s="168" t="s">
        <v>519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1036</v>
      </c>
      <c r="I50" s="168" t="s">
        <v>519</v>
      </c>
      <c r="J50" s="245">
        <v>8606</v>
      </c>
      <c r="K50" s="245">
        <v>0</v>
      </c>
      <c r="L50" s="245">
        <v>0</v>
      </c>
      <c r="M50" s="245">
        <v>160857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1826</v>
      </c>
      <c r="F52" s="163"/>
      <c r="G52" s="132"/>
      <c r="H52" s="132"/>
      <c r="I52" s="168" t="s">
        <v>519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1704</v>
      </c>
      <c r="F53" s="163"/>
      <c r="G53" s="132"/>
      <c r="H53" s="132"/>
      <c r="I53" s="168" t="s">
        <v>519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1252</v>
      </c>
      <c r="F54" s="163"/>
      <c r="G54" s="132"/>
      <c r="H54" s="132"/>
      <c r="I54" s="168" t="s">
        <v>519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1670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257</v>
      </c>
      <c r="F56" s="163"/>
      <c r="G56" s="132"/>
      <c r="H56" s="132"/>
      <c r="I56" s="168" t="s">
        <v>519</v>
      </c>
      <c r="J56" s="1049"/>
      <c r="K56" s="1049"/>
      <c r="L56" s="1049"/>
      <c r="M56" s="1049">
        <v>350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619</v>
      </c>
      <c r="F57" s="1046"/>
      <c r="G57" s="132" t="s">
        <v>324</v>
      </c>
      <c r="H57" s="132"/>
      <c r="I57" s="168" t="s">
        <v>519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1036</v>
      </c>
      <c r="I58" s="168" t="s">
        <v>519</v>
      </c>
      <c r="J58" s="245">
        <v>0</v>
      </c>
      <c r="K58" s="245">
        <v>0</v>
      </c>
      <c r="L58" s="245">
        <v>0</v>
      </c>
      <c r="M58" s="245">
        <v>350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1260</v>
      </c>
      <c r="F60" s="163"/>
      <c r="G60" s="132"/>
      <c r="H60" s="132"/>
      <c r="I60" s="168" t="s">
        <v>519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519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1570</v>
      </c>
      <c r="F62" s="163"/>
      <c r="G62" s="132"/>
      <c r="H62" s="132"/>
      <c r="I62" s="168" t="s">
        <v>519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619</v>
      </c>
      <c r="F63" s="1046"/>
      <c r="G63" s="132" t="s">
        <v>324</v>
      </c>
      <c r="H63" s="132"/>
      <c r="I63" s="168" t="s">
        <v>519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1036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1526</v>
      </c>
      <c r="F66" s="163"/>
      <c r="G66" s="132"/>
      <c r="H66" s="132"/>
      <c r="I66" s="168" t="s">
        <v>519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1380</v>
      </c>
      <c r="F67" s="163"/>
      <c r="G67" s="132"/>
      <c r="H67" s="132"/>
      <c r="I67" s="168" t="s">
        <v>519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519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6"/>
      <c r="G69" s="132" t="s">
        <v>324</v>
      </c>
      <c r="H69" s="132"/>
      <c r="I69" s="168" t="s">
        <v>519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619</v>
      </c>
      <c r="F70" s="1046"/>
      <c r="G70" s="132" t="s">
        <v>324</v>
      </c>
      <c r="H70" s="132"/>
      <c r="I70" s="168" t="s">
        <v>519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1036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1148</v>
      </c>
      <c r="D74" s="163"/>
      <c r="E74" s="171" t="s">
        <v>1000</v>
      </c>
      <c r="F74" s="163"/>
      <c r="G74" s="132"/>
      <c r="H74" s="132"/>
      <c r="I74" s="168" t="s">
        <v>519</v>
      </c>
      <c r="J74" s="1049"/>
      <c r="K74" s="1049"/>
      <c r="L74" s="1049"/>
      <c r="M74" s="1049">
        <v>10490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1149</v>
      </c>
      <c r="D75" s="163"/>
      <c r="E75" s="171" t="s">
        <v>1546</v>
      </c>
      <c r="F75" s="163"/>
      <c r="G75" s="132"/>
      <c r="H75" s="132"/>
      <c r="I75" s="168" t="s">
        <v>519</v>
      </c>
      <c r="J75" s="1049"/>
      <c r="K75" s="1049">
        <v>3640</v>
      </c>
      <c r="L75" s="1049"/>
      <c r="M75" s="1049">
        <v>750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1450</v>
      </c>
      <c r="F76" s="163"/>
      <c r="G76" s="132"/>
      <c r="H76" s="132"/>
      <c r="I76" s="479" t="s">
        <v>519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1517</v>
      </c>
      <c r="D77" s="163"/>
      <c r="E77" s="171" t="s">
        <v>805</v>
      </c>
      <c r="F77" s="163"/>
      <c r="G77" s="132"/>
      <c r="H77" s="132"/>
      <c r="I77" s="479" t="s">
        <v>519</v>
      </c>
      <c r="J77" s="1049"/>
      <c r="K77" s="1049"/>
      <c r="L77" s="1049"/>
      <c r="M77" s="1049">
        <v>5869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279</v>
      </c>
      <c r="F78" s="163"/>
      <c r="G78" s="132"/>
      <c r="H78" s="132"/>
      <c r="I78" s="479" t="s">
        <v>519</v>
      </c>
      <c r="J78" s="1049">
        <v>12045</v>
      </c>
      <c r="K78" s="1049"/>
      <c r="L78" s="1049"/>
      <c r="M78" s="1049">
        <v>987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527</v>
      </c>
      <c r="F79" s="163"/>
      <c r="G79" s="132"/>
      <c r="H79" s="132"/>
      <c r="I79" s="479" t="s">
        <v>519</v>
      </c>
      <c r="J79" s="1049">
        <v>560</v>
      </c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1035</v>
      </c>
      <c r="F80" s="163"/>
      <c r="G80" s="132"/>
      <c r="H80" s="132"/>
      <c r="I80" s="479" t="s">
        <v>519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619</v>
      </c>
      <c r="F81" s="1046"/>
      <c r="G81" s="132" t="s">
        <v>324</v>
      </c>
      <c r="H81" s="132"/>
      <c r="I81" s="168" t="s">
        <v>519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1036</v>
      </c>
      <c r="I82" s="168" t="s">
        <v>519</v>
      </c>
      <c r="J82" s="245">
        <v>12605</v>
      </c>
      <c r="K82" s="245">
        <v>3640</v>
      </c>
      <c r="L82" s="245">
        <v>0</v>
      </c>
      <c r="M82" s="245">
        <v>18096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1202</v>
      </c>
      <c r="F84" s="163"/>
      <c r="G84" s="132"/>
      <c r="H84" s="132"/>
      <c r="I84" s="168" t="s">
        <v>519</v>
      </c>
      <c r="J84" s="1049">
        <v>10512</v>
      </c>
      <c r="K84" s="1049">
        <v>10753</v>
      </c>
      <c r="L84" s="1049"/>
      <c r="M84" s="1049">
        <v>400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1613</v>
      </c>
      <c r="F85" s="163"/>
      <c r="G85" s="132"/>
      <c r="H85" s="132"/>
      <c r="I85" s="168" t="s">
        <v>519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318</v>
      </c>
      <c r="F86" s="163"/>
      <c r="G86" s="132"/>
      <c r="H86" s="132"/>
      <c r="I86" s="168" t="s">
        <v>519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1846</v>
      </c>
      <c r="F87" s="163"/>
      <c r="G87" s="132"/>
      <c r="H87" s="132"/>
      <c r="I87" s="168" t="s">
        <v>519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409</v>
      </c>
      <c r="F88" s="163"/>
      <c r="G88" s="132"/>
      <c r="H88" s="132"/>
      <c r="I88" s="168" t="s">
        <v>519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619</v>
      </c>
      <c r="F89" s="1046"/>
      <c r="G89" s="132" t="s">
        <v>324</v>
      </c>
      <c r="H89" s="132"/>
      <c r="I89" s="168" t="s">
        <v>519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1036</v>
      </c>
      <c r="I90" s="168" t="s">
        <v>519</v>
      </c>
      <c r="J90" s="245">
        <v>10512</v>
      </c>
      <c r="K90" s="245">
        <v>10753</v>
      </c>
      <c r="L90" s="245">
        <v>0</v>
      </c>
      <c r="M90" s="245">
        <v>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619</v>
      </c>
      <c r="F92" s="1051"/>
      <c r="G92" s="132" t="s">
        <v>324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1138</v>
      </c>
      <c r="I94" s="168" t="s">
        <v>519</v>
      </c>
      <c r="J94" s="274">
        <v>332621</v>
      </c>
      <c r="K94" s="274">
        <v>14393</v>
      </c>
      <c r="L94" s="274">
        <v>8589</v>
      </c>
      <c r="M94" s="274">
        <v>191267</v>
      </c>
      <c r="N94" s="274">
        <v>40876</v>
      </c>
      <c r="O94" s="274">
        <v>59040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2313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42613.416316782408</v>
      </c>
      <c r="S1" s="138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1418</v>
      </c>
      <c r="S4" s="873"/>
    </row>
    <row r="5" spans="1:20" s="95" customFormat="1" ht="13.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519</v>
      </c>
      <c r="I12" s="1052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1694</v>
      </c>
      <c r="F13" s="194"/>
      <c r="G13" s="194"/>
      <c r="H13" s="194" t="s">
        <v>519</v>
      </c>
      <c r="I13" s="1052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1156</v>
      </c>
      <c r="D14" s="183"/>
      <c r="E14" s="191" t="s">
        <v>840</v>
      </c>
      <c r="F14" s="194"/>
      <c r="G14" s="194"/>
      <c r="H14" s="194" t="s">
        <v>519</v>
      </c>
      <c r="I14" s="1053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519</v>
      </c>
      <c r="I15" s="1053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1157</v>
      </c>
      <c r="D16" s="183"/>
      <c r="E16" s="191" t="s">
        <v>1535</v>
      </c>
      <c r="F16" s="194"/>
      <c r="G16" s="194"/>
      <c r="H16" s="194" t="s">
        <v>519</v>
      </c>
      <c r="I16" s="1053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619</v>
      </c>
      <c r="F17" s="1047"/>
      <c r="G17" s="492" t="s">
        <v>956</v>
      </c>
      <c r="H17" s="954" t="s">
        <v>1019</v>
      </c>
      <c r="I17" s="1054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614</v>
      </c>
      <c r="J20" s="533" t="s">
        <v>1454</v>
      </c>
      <c r="K20" s="533" t="s">
        <v>1522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676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1178</v>
      </c>
      <c r="K22" s="534" t="s">
        <v>1178</v>
      </c>
      <c r="L22" s="534" t="s">
        <v>1058</v>
      </c>
      <c r="M22" s="534" t="s">
        <v>1058</v>
      </c>
      <c r="N22" s="534" t="s">
        <v>1178</v>
      </c>
      <c r="O22" s="534" t="s">
        <v>1178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1640</v>
      </c>
      <c r="F23" s="536"/>
      <c r="G23" s="536"/>
      <c r="H23" s="194" t="s">
        <v>519</v>
      </c>
      <c r="I23" s="1055">
        <v>1</v>
      </c>
      <c r="J23" s="1050"/>
      <c r="K23" s="1050"/>
      <c r="L23" s="1055"/>
      <c r="M23" s="1055"/>
      <c r="N23" s="1050"/>
      <c r="O23" s="1050"/>
      <c r="P23" s="1056" t="s">
        <v>294</v>
      </c>
      <c r="Q23" s="1056" t="s">
        <v>294</v>
      </c>
      <c r="R23" s="1056" t="s">
        <v>294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1091</v>
      </c>
      <c r="F24" s="536"/>
      <c r="G24" s="536"/>
      <c r="H24" s="194" t="s">
        <v>519</v>
      </c>
      <c r="I24" s="1055">
        <v>1</v>
      </c>
      <c r="J24" s="1050"/>
      <c r="K24" s="1050"/>
      <c r="L24" s="1055"/>
      <c r="M24" s="1055"/>
      <c r="N24" s="1050"/>
      <c r="O24" s="1050"/>
      <c r="P24" s="1056" t="s">
        <v>294</v>
      </c>
      <c r="Q24" s="1056" t="s">
        <v>294</v>
      </c>
      <c r="R24" s="1056" t="s">
        <v>294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519</v>
      </c>
      <c r="I25" s="1055">
        <v>1</v>
      </c>
      <c r="J25" s="1050"/>
      <c r="K25" s="1050"/>
      <c r="L25" s="1055"/>
      <c r="M25" s="1055"/>
      <c r="N25" s="1050"/>
      <c r="O25" s="1050"/>
      <c r="P25" s="1056" t="s">
        <v>294</v>
      </c>
      <c r="Q25" s="1056" t="s">
        <v>294</v>
      </c>
      <c r="R25" s="1056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1179</v>
      </c>
      <c r="K30" s="53" t="s">
        <v>1178</v>
      </c>
      <c r="L30" s="53" t="s">
        <v>1058</v>
      </c>
      <c r="M30" s="53" t="s">
        <v>1178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638</v>
      </c>
      <c r="F31" s="189"/>
      <c r="G31" s="189"/>
      <c r="H31" s="511" t="s">
        <v>519</v>
      </c>
      <c r="I31" s="1057" t="s">
        <v>294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1257</v>
      </c>
      <c r="D32" s="532"/>
      <c r="E32" s="531" t="s">
        <v>902</v>
      </c>
      <c r="F32" s="537"/>
      <c r="G32" s="537"/>
      <c r="H32" s="511" t="s">
        <v>519</v>
      </c>
      <c r="I32" s="1057" t="s">
        <v>294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1439</v>
      </c>
      <c r="D33" s="532"/>
      <c r="E33" s="531" t="s">
        <v>51</v>
      </c>
      <c r="F33" s="537"/>
      <c r="G33" s="537"/>
      <c r="H33" s="511" t="s">
        <v>519</v>
      </c>
      <c r="I33" s="1057" t="s">
        <v>294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1440</v>
      </c>
      <c r="D34" s="532"/>
      <c r="E34" s="531" t="s">
        <v>52</v>
      </c>
      <c r="F34" s="537"/>
      <c r="G34" s="537"/>
      <c r="H34" s="511" t="s">
        <v>519</v>
      </c>
      <c r="I34" s="1057" t="s">
        <v>294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1201</v>
      </c>
      <c r="F35" s="537"/>
      <c r="G35" s="537"/>
      <c r="H35" s="511" t="s">
        <v>519</v>
      </c>
      <c r="I35" s="1057" t="s">
        <v>294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1441</v>
      </c>
      <c r="D36" s="532"/>
      <c r="E36" s="531" t="s">
        <v>932</v>
      </c>
      <c r="F36" s="537"/>
      <c r="G36" s="537"/>
      <c r="H36" s="511" t="s">
        <v>519</v>
      </c>
      <c r="I36" s="1057" t="s">
        <v>294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613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1020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519</v>
      </c>
      <c r="I41" s="1060" t="s">
        <v>294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1424</v>
      </c>
      <c r="F42" s="194"/>
      <c r="G42" s="194"/>
      <c r="H42" s="194" t="s">
        <v>519</v>
      </c>
      <c r="I42" s="1060" t="s">
        <v>294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519</v>
      </c>
      <c r="I43" s="1060" t="s">
        <v>294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1414</v>
      </c>
      <c r="D44" s="183"/>
      <c r="E44" s="191" t="s">
        <v>637</v>
      </c>
      <c r="F44" s="194"/>
      <c r="G44" s="194"/>
      <c r="H44" s="194" t="s">
        <v>519</v>
      </c>
      <c r="I44" s="1060" t="s">
        <v>294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1416</v>
      </c>
      <c r="D45" s="183"/>
      <c r="E45" s="191" t="s">
        <v>1540</v>
      </c>
      <c r="F45" s="194"/>
      <c r="G45" s="194"/>
      <c r="H45" s="194" t="s">
        <v>519</v>
      </c>
      <c r="I45" s="1060" t="s">
        <v>294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1417</v>
      </c>
      <c r="D46" s="183"/>
      <c r="E46" s="191" t="s">
        <v>1133</v>
      </c>
      <c r="F46" s="194"/>
      <c r="G46" s="194"/>
      <c r="H46" s="194" t="s">
        <v>519</v>
      </c>
      <c r="I46" s="1060" t="s">
        <v>294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519</v>
      </c>
      <c r="I47" s="1060" t="s">
        <v>294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345</v>
      </c>
      <c r="F48" s="194"/>
      <c r="G48" s="194"/>
      <c r="H48" s="194" t="s">
        <v>519</v>
      </c>
      <c r="I48" s="1060" t="s">
        <v>294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1842</v>
      </c>
      <c r="F52" s="194"/>
      <c r="G52" s="194"/>
      <c r="H52" s="194" t="s">
        <v>519</v>
      </c>
      <c r="I52" s="1062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1564</v>
      </c>
      <c r="K58" s="225" t="s">
        <v>1564</v>
      </c>
      <c r="L58" s="225" t="s">
        <v>1179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346</v>
      </c>
      <c r="F59" s="163"/>
      <c r="G59" s="163"/>
      <c r="H59" s="163" t="s">
        <v>519</v>
      </c>
      <c r="I59" s="1061">
        <v>2</v>
      </c>
      <c r="J59" s="1061">
        <v>20150330</v>
      </c>
      <c r="K59" s="1061">
        <v>20150531</v>
      </c>
      <c r="L59" s="1061">
        <v>2</v>
      </c>
      <c r="M59" s="1061">
        <v>20150831</v>
      </c>
      <c r="N59" s="1061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1026</v>
      </c>
      <c r="F60" s="163"/>
      <c r="G60" s="163"/>
      <c r="H60" s="163" t="s">
        <v>519</v>
      </c>
      <c r="I60" s="1061">
        <v>2</v>
      </c>
      <c r="J60" s="1061">
        <v>20150330</v>
      </c>
      <c r="K60" s="1061">
        <v>20150531</v>
      </c>
      <c r="L60" s="1061">
        <v>2</v>
      </c>
      <c r="M60" s="1061">
        <v>20150831</v>
      </c>
      <c r="N60" s="1061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1411</v>
      </c>
      <c r="F61" s="163"/>
      <c r="G61" s="163"/>
      <c r="H61" s="163" t="s">
        <v>519</v>
      </c>
      <c r="I61" s="1061">
        <v>2</v>
      </c>
      <c r="J61" s="1061">
        <v>20150330</v>
      </c>
      <c r="K61" s="1061">
        <v>20150531</v>
      </c>
      <c r="L61" s="1061">
        <v>2</v>
      </c>
      <c r="M61" s="1061">
        <v>20150831</v>
      </c>
      <c r="N61" s="1061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1412</v>
      </c>
      <c r="F62" s="163"/>
      <c r="G62" s="163"/>
      <c r="H62" s="163" t="s">
        <v>519</v>
      </c>
      <c r="I62" s="1061">
        <v>2</v>
      </c>
      <c r="J62" s="1061">
        <v>20150330</v>
      </c>
      <c r="K62" s="1061">
        <v>20150531</v>
      </c>
      <c r="L62" s="1061">
        <v>2</v>
      </c>
      <c r="M62" s="1061">
        <v>20150831</v>
      </c>
      <c r="N62" s="1061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1612</v>
      </c>
      <c r="F63" s="163"/>
      <c r="G63" s="163"/>
      <c r="H63" s="163" t="s">
        <v>519</v>
      </c>
      <c r="I63" s="1061">
        <v>2</v>
      </c>
      <c r="J63" s="1061">
        <v>20150330</v>
      </c>
      <c r="K63" s="1061">
        <v>20150531</v>
      </c>
      <c r="L63" s="1061">
        <v>2</v>
      </c>
      <c r="M63" s="1061">
        <v>20150831</v>
      </c>
      <c r="N63" s="1061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229</v>
      </c>
      <c r="F64" s="163"/>
      <c r="G64" s="163"/>
      <c r="H64" s="163" t="s">
        <v>519</v>
      </c>
      <c r="I64" s="1061">
        <v>2</v>
      </c>
      <c r="J64" s="1061">
        <v>20150330</v>
      </c>
      <c r="K64" s="1061">
        <v>20150531</v>
      </c>
      <c r="L64" s="1061">
        <v>2</v>
      </c>
      <c r="M64" s="1061">
        <v>20150831</v>
      </c>
      <c r="N64" s="1061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1129</v>
      </c>
      <c r="F65" s="163"/>
      <c r="G65" s="163"/>
      <c r="H65" s="163" t="s">
        <v>519</v>
      </c>
      <c r="I65" s="1061"/>
      <c r="J65" s="1061"/>
      <c r="K65" s="1061"/>
      <c r="L65" s="1061"/>
      <c r="M65" s="1061"/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619</v>
      </c>
      <c r="F66" s="1046"/>
      <c r="G66" s="163" t="s">
        <v>1572</v>
      </c>
      <c r="H66" s="163" t="s">
        <v>519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2319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42613.416317013885</v>
      </c>
      <c r="W1" s="138"/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8" t="s">
        <v>1685</v>
      </c>
      <c r="BK1" s="104" t="s">
        <v>1685</v>
      </c>
      <c r="BL1" s="104" t="s">
        <v>1685</v>
      </c>
      <c r="BM1" s="728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32151009</v>
      </c>
      <c r="M11" s="164" t="s">
        <v>1404</v>
      </c>
      <c r="N11" s="226"/>
      <c r="O11" s="226"/>
      <c r="P11" s="256"/>
      <c r="Q11" s="164" t="s">
        <v>519</v>
      </c>
      <c r="R11" s="245">
        <v>835816</v>
      </c>
      <c r="S11" s="245">
        <v>0</v>
      </c>
      <c r="T11" s="245">
        <v>112823</v>
      </c>
      <c r="U11" s="164"/>
      <c r="V11" s="274">
        <v>948639</v>
      </c>
      <c r="W11" s="163"/>
      <c r="Y11" s="2" t="s">
        <v>1485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2297</v>
      </c>
      <c r="K14" s="959" t="s">
        <v>2298</v>
      </c>
      <c r="L14" s="959" t="s">
        <v>1207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1047</v>
      </c>
      <c r="U14" s="203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1288</v>
      </c>
      <c r="BX15" s="422" t="s">
        <v>1288</v>
      </c>
      <c r="BY15" s="470" t="s">
        <v>264</v>
      </c>
      <c r="BZ15" s="470" t="s">
        <v>105</v>
      </c>
      <c r="CA15" s="425" t="s">
        <v>522</v>
      </c>
      <c r="CC15" s="58" t="s">
        <v>2250</v>
      </c>
      <c r="CD15" s="69" t="s">
        <v>2252</v>
      </c>
      <c r="CE15" s="69" t="s">
        <v>2252</v>
      </c>
      <c r="CF15" s="58" t="s">
        <v>2356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1392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789</v>
      </c>
      <c r="BU16" s="58" t="s">
        <v>1284</v>
      </c>
      <c r="BV16" s="58" t="s">
        <v>513</v>
      </c>
      <c r="BW16" s="422" t="s">
        <v>968</v>
      </c>
      <c r="BX16" s="422" t="s">
        <v>1688</v>
      </c>
      <c r="BY16" s="470" t="s">
        <v>2289</v>
      </c>
      <c r="BZ16" s="470" t="s">
        <v>2290</v>
      </c>
      <c r="CA16" s="425" t="s">
        <v>1282</v>
      </c>
      <c r="CC16" s="58" t="s">
        <v>2251</v>
      </c>
      <c r="CD16" s="58" t="s">
        <v>2253</v>
      </c>
      <c r="CE16" s="58" t="s">
        <v>2255</v>
      </c>
      <c r="CF16" s="58" t="s">
        <v>2353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1480</v>
      </c>
      <c r="AB17" s="882"/>
      <c r="AC17" s="882"/>
      <c r="AD17" s="882"/>
      <c r="AE17" s="882" t="s">
        <v>1480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1389</v>
      </c>
      <c r="BD17" s="58" t="s">
        <v>839</v>
      </c>
      <c r="BE17" s="58" t="s">
        <v>1389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1056</v>
      </c>
      <c r="BL17" s="58" t="s">
        <v>1057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 t="s">
        <v>1283</v>
      </c>
      <c r="BU17" s="58" t="s">
        <v>765</v>
      </c>
      <c r="BV17" s="58" t="s">
        <v>1132</v>
      </c>
      <c r="BW17" s="422" t="s">
        <v>431</v>
      </c>
      <c r="BX17" s="422" t="s">
        <v>1389</v>
      </c>
      <c r="BY17" s="470" t="s">
        <v>545</v>
      </c>
      <c r="BZ17" s="470" t="s">
        <v>545</v>
      </c>
      <c r="CA17" s="425" t="s">
        <v>1689</v>
      </c>
      <c r="CB17" s="2" t="s">
        <v>1977</v>
      </c>
      <c r="CC17" s="69" t="s">
        <v>2252</v>
      </c>
      <c r="CD17" s="58" t="s">
        <v>2254</v>
      </c>
      <c r="CE17" s="58" t="s">
        <v>2254</v>
      </c>
      <c r="CF17" s="58" t="s">
        <v>2354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240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1374</v>
      </c>
      <c r="D19" s="226"/>
      <c r="E19" s="1063" t="s">
        <v>756</v>
      </c>
      <c r="F19" s="1052">
        <v>0</v>
      </c>
      <c r="G19" s="489" t="s">
        <v>523</v>
      </c>
      <c r="H19" s="489" t="s">
        <v>1072</v>
      </c>
      <c r="I19" s="1064">
        <v>1</v>
      </c>
      <c r="J19" s="1065">
        <v>1</v>
      </c>
      <c r="K19" s="1066">
        <v>28000300</v>
      </c>
      <c r="L19" s="1066">
        <v>25781844</v>
      </c>
      <c r="M19" s="1067">
        <v>1.7867379999999999E-2</v>
      </c>
      <c r="N19" s="1067"/>
      <c r="O19" s="1067">
        <v>1.9499999999999999E-3</v>
      </c>
      <c r="P19" s="282">
        <v>1.9817379999999999E-2</v>
      </c>
      <c r="Q19" s="262"/>
      <c r="R19" s="176">
        <v>460654</v>
      </c>
      <c r="S19" s="176">
        <v>0</v>
      </c>
      <c r="T19" s="176">
        <v>50275</v>
      </c>
      <c r="U19" s="164"/>
      <c r="V19" s="250">
        <v>510929</v>
      </c>
      <c r="W19" s="163"/>
      <c r="X19" s="4"/>
      <c r="Y19" s="77" t="s">
        <v>1374</v>
      </c>
      <c r="Z19" s="78" t="s">
        <v>1398</v>
      </c>
      <c r="AA19" s="82">
        <v>25781844</v>
      </c>
      <c r="AB19" s="58" t="s">
        <v>522</v>
      </c>
      <c r="AC19" s="58" t="s">
        <v>522</v>
      </c>
      <c r="AD19" s="58" t="s">
        <v>1287</v>
      </c>
      <c r="AE19" s="82">
        <v>28000300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1.7867379999999999E-2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1702</v>
      </c>
      <c r="D20" s="226"/>
      <c r="E20" s="1063" t="s">
        <v>1246</v>
      </c>
      <c r="F20" s="1052">
        <v>0</v>
      </c>
      <c r="G20" s="489" t="s">
        <v>523</v>
      </c>
      <c r="H20" s="489" t="s">
        <v>1701</v>
      </c>
      <c r="I20" s="1064">
        <v>1</v>
      </c>
      <c r="J20" s="1065">
        <v>1</v>
      </c>
      <c r="K20" s="1066">
        <v>3700</v>
      </c>
      <c r="L20" s="1066">
        <v>3475</v>
      </c>
      <c r="M20" s="1067">
        <v>1.7867379999999999E-2</v>
      </c>
      <c r="N20" s="1067"/>
      <c r="O20" s="1067">
        <v>1.9499999999999999E-3</v>
      </c>
      <c r="P20" s="282">
        <v>1.9817379999999999E-2</v>
      </c>
      <c r="Q20" s="262"/>
      <c r="R20" s="176">
        <v>62</v>
      </c>
      <c r="S20" s="176">
        <v>0</v>
      </c>
      <c r="T20" s="176">
        <v>7</v>
      </c>
      <c r="U20" s="164"/>
      <c r="V20" s="250">
        <v>69</v>
      </c>
      <c r="W20" s="163"/>
      <c r="X20" s="4"/>
      <c r="Y20" s="79" t="s">
        <v>1702</v>
      </c>
      <c r="Z20" s="80" t="s">
        <v>1399</v>
      </c>
      <c r="AA20" s="82">
        <v>3475</v>
      </c>
      <c r="AB20" s="58" t="s">
        <v>522</v>
      </c>
      <c r="AC20" s="58" t="s">
        <v>522</v>
      </c>
      <c r="AD20" s="58" t="s">
        <v>745</v>
      </c>
      <c r="AE20" s="82">
        <v>3700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1.7867379999999999E-2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1375</v>
      </c>
      <c r="D21" s="226"/>
      <c r="E21" s="1063" t="s">
        <v>258</v>
      </c>
      <c r="F21" s="1052">
        <v>0</v>
      </c>
      <c r="G21" s="489" t="s">
        <v>360</v>
      </c>
      <c r="H21" s="489" t="s">
        <v>1072</v>
      </c>
      <c r="I21" s="1064">
        <v>3.0359419999999999</v>
      </c>
      <c r="J21" s="1065">
        <v>1</v>
      </c>
      <c r="K21" s="1066">
        <v>330000</v>
      </c>
      <c r="L21" s="1066">
        <v>320500</v>
      </c>
      <c r="M21" s="1067">
        <v>5.424433E-2</v>
      </c>
      <c r="N21" s="1067"/>
      <c r="O21" s="1067">
        <v>1.9499999999999999E-3</v>
      </c>
      <c r="P21" s="282">
        <v>5.6194330000000001E-2</v>
      </c>
      <c r="Q21" s="262"/>
      <c r="R21" s="176">
        <v>17385</v>
      </c>
      <c r="S21" s="176">
        <v>0</v>
      </c>
      <c r="T21" s="176">
        <v>625</v>
      </c>
      <c r="U21" s="164"/>
      <c r="V21" s="250">
        <v>18010</v>
      </c>
      <c r="W21" s="163"/>
      <c r="X21" s="4"/>
      <c r="Y21" s="79" t="s">
        <v>1375</v>
      </c>
      <c r="Z21" s="80" t="s">
        <v>1225</v>
      </c>
      <c r="AA21" s="82">
        <v>973019.41099999996</v>
      </c>
      <c r="AB21" s="58" t="s">
        <v>524</v>
      </c>
      <c r="AC21" s="58" t="s">
        <v>524</v>
      </c>
      <c r="AD21" s="58" t="s">
        <v>1287</v>
      </c>
      <c r="AE21" s="82">
        <v>1001860.86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5.4244329371959991E-2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1033</v>
      </c>
      <c r="D22" s="226"/>
      <c r="E22" s="1063" t="s">
        <v>259</v>
      </c>
      <c r="F22" s="1052">
        <v>0</v>
      </c>
      <c r="G22" s="489" t="s">
        <v>1101</v>
      </c>
      <c r="H22" s="489" t="s">
        <v>1072</v>
      </c>
      <c r="I22" s="1064">
        <v>0.25</v>
      </c>
      <c r="J22" s="1065">
        <v>1</v>
      </c>
      <c r="K22" s="1066">
        <v>767400</v>
      </c>
      <c r="L22" s="1066">
        <v>754478</v>
      </c>
      <c r="M22" s="1067">
        <v>4.4668499999999996E-3</v>
      </c>
      <c r="N22" s="1067"/>
      <c r="O22" s="1067">
        <v>4.8749999999999998E-4</v>
      </c>
      <c r="P22" s="282">
        <v>4.9543499999999997E-3</v>
      </c>
      <c r="Q22" s="262"/>
      <c r="R22" s="176">
        <v>3370</v>
      </c>
      <c r="S22" s="176">
        <v>0</v>
      </c>
      <c r="T22" s="176">
        <v>368</v>
      </c>
      <c r="U22" s="164"/>
      <c r="V22" s="250">
        <v>3738</v>
      </c>
      <c r="W22" s="163"/>
      <c r="X22" s="4"/>
      <c r="Y22" s="79" t="s">
        <v>1033</v>
      </c>
      <c r="Z22" s="80" t="s">
        <v>590</v>
      </c>
      <c r="AA22" s="82">
        <v>188619.5</v>
      </c>
      <c r="AB22" s="58" t="s">
        <v>1100</v>
      </c>
      <c r="AC22" s="58" t="s">
        <v>1100</v>
      </c>
      <c r="AD22" s="58" t="s">
        <v>1287</v>
      </c>
      <c r="AE22" s="82">
        <v>191850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4.4668449999999997E-3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1376</v>
      </c>
      <c r="D23" s="226"/>
      <c r="E23" s="1063" t="s">
        <v>260</v>
      </c>
      <c r="F23" s="1052">
        <v>0</v>
      </c>
      <c r="G23" s="489" t="s">
        <v>1519</v>
      </c>
      <c r="H23" s="489" t="s">
        <v>1072</v>
      </c>
      <c r="I23" s="1064">
        <v>0.25</v>
      </c>
      <c r="J23" s="1065">
        <v>1</v>
      </c>
      <c r="K23" s="1066">
        <v>52300</v>
      </c>
      <c r="L23" s="1066">
        <v>50550</v>
      </c>
      <c r="M23" s="1067">
        <v>4.4668499999999996E-3</v>
      </c>
      <c r="N23" s="1067"/>
      <c r="O23" s="1067">
        <v>4.8749999999999998E-4</v>
      </c>
      <c r="P23" s="282">
        <v>4.9543499999999997E-3</v>
      </c>
      <c r="Q23" s="262"/>
      <c r="R23" s="176">
        <v>226</v>
      </c>
      <c r="S23" s="176">
        <v>0</v>
      </c>
      <c r="T23" s="176">
        <v>25</v>
      </c>
      <c r="U23" s="164"/>
      <c r="V23" s="250">
        <v>251</v>
      </c>
      <c r="W23" s="163"/>
      <c r="X23" s="4"/>
      <c r="Y23" s="79" t="s">
        <v>1376</v>
      </c>
      <c r="Z23" s="80" t="s">
        <v>591</v>
      </c>
      <c r="AA23" s="82">
        <v>12637.5</v>
      </c>
      <c r="AB23" s="58" t="s">
        <v>1287</v>
      </c>
      <c r="AC23" s="58" t="s">
        <v>1287</v>
      </c>
      <c r="AD23" s="58" t="s">
        <v>1287</v>
      </c>
      <c r="AE23" s="82">
        <v>13075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4.4668449999999997E-3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1156</v>
      </c>
      <c r="D24" s="226"/>
      <c r="E24" s="1063" t="s">
        <v>261</v>
      </c>
      <c r="F24" s="1052">
        <v>0</v>
      </c>
      <c r="G24" s="489" t="s">
        <v>94</v>
      </c>
      <c r="H24" s="489" t="s">
        <v>1072</v>
      </c>
      <c r="I24" s="1064">
        <v>2.3055460000000001</v>
      </c>
      <c r="J24" s="1065">
        <v>1</v>
      </c>
      <c r="K24" s="1066">
        <v>1124950</v>
      </c>
      <c r="L24" s="1066">
        <v>1097150</v>
      </c>
      <c r="M24" s="1067">
        <v>4.1194069999999999E-2</v>
      </c>
      <c r="N24" s="1067"/>
      <c r="O24" s="1067">
        <v>1.1900000000000001E-2</v>
      </c>
      <c r="P24" s="282">
        <v>5.309407E-2</v>
      </c>
      <c r="Q24" s="262"/>
      <c r="R24" s="176">
        <v>45196</v>
      </c>
      <c r="S24" s="176">
        <v>0</v>
      </c>
      <c r="T24" s="176">
        <v>13056</v>
      </c>
      <c r="U24" s="164"/>
      <c r="V24" s="250">
        <v>58252</v>
      </c>
      <c r="W24" s="163"/>
      <c r="X24" s="4"/>
      <c r="Y24" s="79" t="s">
        <v>1156</v>
      </c>
      <c r="Z24" s="80" t="s">
        <v>592</v>
      </c>
      <c r="AA24" s="82">
        <v>2529529.7938999999</v>
      </c>
      <c r="AB24" s="58" t="s">
        <v>93</v>
      </c>
      <c r="AC24" s="58" t="s">
        <v>93</v>
      </c>
      <c r="AD24" s="58" t="s">
        <v>1287</v>
      </c>
      <c r="AE24" s="82">
        <v>2593623.9727000003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4.119406648948E-2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1410</v>
      </c>
      <c r="D25" s="226"/>
      <c r="E25" s="1063" t="s">
        <v>1408</v>
      </c>
      <c r="F25" s="1052">
        <v>0</v>
      </c>
      <c r="G25" s="489" t="s">
        <v>94</v>
      </c>
      <c r="H25" s="489" t="s">
        <v>104</v>
      </c>
      <c r="I25" s="1064">
        <v>2.3055460000000001</v>
      </c>
      <c r="J25" s="1065">
        <v>0.7</v>
      </c>
      <c r="K25" s="1066">
        <v>18100</v>
      </c>
      <c r="L25" s="1066">
        <v>17912</v>
      </c>
      <c r="M25" s="1067">
        <v>2.883585E-2</v>
      </c>
      <c r="N25" s="1067"/>
      <c r="O25" s="1067">
        <v>8.3300000000000006E-3</v>
      </c>
      <c r="P25" s="282">
        <v>3.716585E-2</v>
      </c>
      <c r="Q25" s="262"/>
      <c r="R25" s="176">
        <v>517</v>
      </c>
      <c r="S25" s="176">
        <v>0</v>
      </c>
      <c r="T25" s="176">
        <v>149</v>
      </c>
      <c r="U25" s="164"/>
      <c r="V25" s="250">
        <v>666</v>
      </c>
      <c r="W25" s="163"/>
      <c r="X25" s="4"/>
      <c r="Y25" s="79" t="s">
        <v>1410</v>
      </c>
      <c r="Z25" s="80" t="s">
        <v>457</v>
      </c>
      <c r="AA25" s="82">
        <v>28907.857966399999</v>
      </c>
      <c r="AB25" s="58" t="s">
        <v>93</v>
      </c>
      <c r="AC25" s="58" t="s">
        <v>93</v>
      </c>
      <c r="AD25" s="58" t="s">
        <v>103</v>
      </c>
      <c r="AE25" s="82">
        <v>29211.267819999997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2.8835846542635997E-2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193</v>
      </c>
      <c r="D26" s="226"/>
      <c r="E26" s="1063" t="s">
        <v>1714</v>
      </c>
      <c r="F26" s="1052">
        <v>0</v>
      </c>
      <c r="G26" s="489" t="s">
        <v>454</v>
      </c>
      <c r="H26" s="489" t="s">
        <v>1701</v>
      </c>
      <c r="I26" s="1064">
        <v>3.6401370000000002</v>
      </c>
      <c r="J26" s="1065">
        <v>1</v>
      </c>
      <c r="K26" s="1066">
        <v>12100</v>
      </c>
      <c r="L26" s="1066">
        <v>11950</v>
      </c>
      <c r="M26" s="1067">
        <v>6.5039710000000001E-2</v>
      </c>
      <c r="N26" s="1067"/>
      <c r="O26" s="1067">
        <v>1.1900000000000001E-2</v>
      </c>
      <c r="P26" s="282">
        <v>7.6939709999999994E-2</v>
      </c>
      <c r="Q26" s="262"/>
      <c r="R26" s="176">
        <v>777</v>
      </c>
      <c r="S26" s="176">
        <v>0</v>
      </c>
      <c r="T26" s="176">
        <v>142</v>
      </c>
      <c r="U26" s="164"/>
      <c r="V26" s="250">
        <v>919</v>
      </c>
      <c r="W26" s="163"/>
      <c r="X26" s="4"/>
      <c r="Y26" s="79" t="s">
        <v>193</v>
      </c>
      <c r="Z26" s="80" t="s">
        <v>1083</v>
      </c>
      <c r="AA26" s="82">
        <v>43499.637150000002</v>
      </c>
      <c r="AB26" s="58" t="s">
        <v>632</v>
      </c>
      <c r="AC26" s="58" t="s">
        <v>632</v>
      </c>
      <c r="AD26" s="58" t="s">
        <v>745</v>
      </c>
      <c r="AE26" s="82">
        <v>44045.657700000003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6.5039711031060002E-2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1256</v>
      </c>
      <c r="D27" s="226"/>
      <c r="E27" s="1063" t="s">
        <v>1073</v>
      </c>
      <c r="F27" s="1052">
        <v>0</v>
      </c>
      <c r="G27" s="489" t="s">
        <v>454</v>
      </c>
      <c r="H27" s="489" t="s">
        <v>104</v>
      </c>
      <c r="I27" s="1064">
        <v>3.6401370000000002</v>
      </c>
      <c r="J27" s="1065">
        <v>0.65</v>
      </c>
      <c r="K27" s="1066">
        <v>240000</v>
      </c>
      <c r="L27" s="1066">
        <v>185000</v>
      </c>
      <c r="M27" s="1067">
        <v>4.2275809999999997E-2</v>
      </c>
      <c r="N27" s="1067"/>
      <c r="O27" s="1067">
        <v>7.7349999999999997E-3</v>
      </c>
      <c r="P27" s="282">
        <v>5.0010809999999996E-2</v>
      </c>
      <c r="Q27" s="262"/>
      <c r="R27" s="176">
        <v>7821</v>
      </c>
      <c r="S27" s="176">
        <v>0</v>
      </c>
      <c r="T27" s="176">
        <v>1431</v>
      </c>
      <c r="U27" s="164"/>
      <c r="V27" s="250">
        <v>9252</v>
      </c>
      <c r="W27" s="163"/>
      <c r="X27" s="4"/>
      <c r="Y27" s="79" t="s">
        <v>1256</v>
      </c>
      <c r="Z27" s="80" t="s">
        <v>1084</v>
      </c>
      <c r="AA27" s="82">
        <v>437726.47425000003</v>
      </c>
      <c r="AB27" s="58" t="s">
        <v>632</v>
      </c>
      <c r="AC27" s="58" t="s">
        <v>632</v>
      </c>
      <c r="AD27" s="58" t="s">
        <v>103</v>
      </c>
      <c r="AE27" s="82">
        <v>567861.37200000009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4.2275812170189005E-2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1266</v>
      </c>
      <c r="D28" s="226"/>
      <c r="E28" s="1063" t="s">
        <v>1524</v>
      </c>
      <c r="F28" s="1052">
        <v>0</v>
      </c>
      <c r="G28" s="489" t="s">
        <v>1125</v>
      </c>
      <c r="H28" s="489" t="s">
        <v>1072</v>
      </c>
      <c r="I28" s="1064">
        <v>4.2716310000000002</v>
      </c>
      <c r="J28" s="1065">
        <v>1</v>
      </c>
      <c r="K28" s="1066">
        <v>3928150</v>
      </c>
      <c r="L28" s="1066">
        <v>3928150</v>
      </c>
      <c r="M28" s="1067">
        <v>7.6322849999999998E-2</v>
      </c>
      <c r="N28" s="1067"/>
      <c r="O28" s="1067">
        <v>1.1900000000000001E-2</v>
      </c>
      <c r="P28" s="282">
        <v>8.8222849999999992E-2</v>
      </c>
      <c r="Q28" s="262"/>
      <c r="R28" s="176">
        <v>299808</v>
      </c>
      <c r="S28" s="176">
        <v>0</v>
      </c>
      <c r="T28" s="176">
        <v>46745</v>
      </c>
      <c r="U28" s="164"/>
      <c r="V28" s="250">
        <v>346553</v>
      </c>
      <c r="W28" s="163"/>
      <c r="X28" s="4"/>
      <c r="Y28" s="79" t="s">
        <v>1266</v>
      </c>
      <c r="Z28" s="80" t="s">
        <v>1275</v>
      </c>
      <c r="AA28" s="82">
        <v>16779607.312650003</v>
      </c>
      <c r="AB28" s="58" t="s">
        <v>455</v>
      </c>
      <c r="AC28" s="58" t="s">
        <v>455</v>
      </c>
      <c r="AD28" s="58" t="s">
        <v>1287</v>
      </c>
      <c r="AE28" s="82">
        <v>16779607.312650003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7.6322854296779999E-2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63"/>
      <c r="F29" s="1052"/>
      <c r="G29" s="489" t="s">
        <v>1019</v>
      </c>
      <c r="H29" s="489" t="s">
        <v>1019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3"/>
      <c r="F30" s="1052"/>
      <c r="G30" s="489" t="s">
        <v>1019</v>
      </c>
      <c r="H30" s="489" t="s">
        <v>1019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3"/>
      <c r="F31" s="1052"/>
      <c r="G31" s="489" t="s">
        <v>1019</v>
      </c>
      <c r="H31" s="489" t="s">
        <v>1019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3"/>
      <c r="F32" s="1052"/>
      <c r="G32" s="489" t="s">
        <v>1019</v>
      </c>
      <c r="H32" s="489" t="s">
        <v>1019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3"/>
      <c r="F33" s="1052"/>
      <c r="G33" s="489" t="s">
        <v>1019</v>
      </c>
      <c r="H33" s="489" t="s">
        <v>1019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3"/>
      <c r="F34" s="1052"/>
      <c r="G34" s="489" t="s">
        <v>1019</v>
      </c>
      <c r="H34" s="489" t="s">
        <v>1019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3"/>
      <c r="F35" s="1052"/>
      <c r="G35" s="489" t="s">
        <v>1019</v>
      </c>
      <c r="H35" s="489" t="s">
        <v>1019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3"/>
      <c r="F36" s="1052"/>
      <c r="G36" s="489" t="s">
        <v>1019</v>
      </c>
      <c r="H36" s="489" t="s">
        <v>1019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3"/>
      <c r="F37" s="1052"/>
      <c r="G37" s="489" t="s">
        <v>1019</v>
      </c>
      <c r="H37" s="489" t="s">
        <v>1019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3"/>
      <c r="F38" s="1052"/>
      <c r="G38" s="489" t="s">
        <v>1019</v>
      </c>
      <c r="H38" s="489" t="s">
        <v>1019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3"/>
      <c r="F39" s="1052"/>
      <c r="G39" s="489" t="s">
        <v>1019</v>
      </c>
      <c r="H39" s="489" t="s">
        <v>1019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2419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3"/>
      <c r="F40" s="1052"/>
      <c r="G40" s="489" t="s">
        <v>1019</v>
      </c>
      <c r="H40" s="489" t="s">
        <v>1019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2419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3"/>
      <c r="F41" s="1052"/>
      <c r="G41" s="489" t="s">
        <v>1019</v>
      </c>
      <c r="H41" s="489" t="s">
        <v>1019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2419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3"/>
      <c r="F42" s="1052"/>
      <c r="G42" s="489" t="s">
        <v>1019</v>
      </c>
      <c r="H42" s="489" t="s">
        <v>1019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2419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3"/>
      <c r="F43" s="1052"/>
      <c r="G43" s="489" t="s">
        <v>1019</v>
      </c>
      <c r="H43" s="489" t="s">
        <v>1019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2419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3"/>
      <c r="F44" s="1052"/>
      <c r="G44" s="489" t="s">
        <v>1019</v>
      </c>
      <c r="H44" s="489" t="s">
        <v>1019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2419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3"/>
      <c r="F45" s="1052"/>
      <c r="G45" s="489" t="s">
        <v>1019</v>
      </c>
      <c r="H45" s="489" t="s">
        <v>1019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2419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3"/>
      <c r="F46" s="1052"/>
      <c r="G46" s="489" t="s">
        <v>1019</v>
      </c>
      <c r="H46" s="489" t="s">
        <v>1019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2419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3"/>
      <c r="F47" s="1052"/>
      <c r="G47" s="489" t="s">
        <v>1019</v>
      </c>
      <c r="H47" s="489" t="s">
        <v>1019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2419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3"/>
      <c r="F48" s="1052"/>
      <c r="G48" s="489" t="s">
        <v>1019</v>
      </c>
      <c r="H48" s="489" t="s">
        <v>1019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2419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3"/>
      <c r="F49" s="1052"/>
      <c r="G49" s="489" t="s">
        <v>1019</v>
      </c>
      <c r="H49" s="489" t="s">
        <v>1019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2419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3"/>
      <c r="F50" s="1052"/>
      <c r="G50" s="489" t="s">
        <v>1019</v>
      </c>
      <c r="H50" s="489" t="s">
        <v>1019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2419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3"/>
      <c r="F51" s="1052"/>
      <c r="G51" s="489" t="s">
        <v>1019</v>
      </c>
      <c r="H51" s="489" t="s">
        <v>1019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519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2419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3"/>
      <c r="F52" s="1052"/>
      <c r="G52" s="489" t="s">
        <v>1019</v>
      </c>
      <c r="H52" s="489" t="s">
        <v>1019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519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2419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3"/>
      <c r="F53" s="1052"/>
      <c r="G53" s="489" t="s">
        <v>1019</v>
      </c>
      <c r="H53" s="489" t="s">
        <v>1019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519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2419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3"/>
      <c r="F54" s="1052"/>
      <c r="G54" s="489" t="s">
        <v>1019</v>
      </c>
      <c r="H54" s="489" t="s">
        <v>1019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519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2419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3"/>
      <c r="F55" s="1052"/>
      <c r="G55" s="489" t="s">
        <v>1019</v>
      </c>
      <c r="H55" s="489" t="s">
        <v>1019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519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2419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3"/>
      <c r="F56" s="1052"/>
      <c r="G56" s="489" t="s">
        <v>1019</v>
      </c>
      <c r="H56" s="489" t="s">
        <v>1019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519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2419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3"/>
      <c r="F57" s="1052"/>
      <c r="G57" s="489" t="s">
        <v>1019</v>
      </c>
      <c r="H57" s="489" t="s">
        <v>1019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519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2419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3"/>
      <c r="F58" s="1052"/>
      <c r="G58" s="489" t="s">
        <v>1019</v>
      </c>
      <c r="H58" s="489" t="s">
        <v>1019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519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2419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3"/>
      <c r="F59" s="1052"/>
      <c r="G59" s="489" t="s">
        <v>1019</v>
      </c>
      <c r="H59" s="489" t="s">
        <v>1019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519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2419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3"/>
      <c r="F60" s="1052"/>
      <c r="G60" s="489" t="s">
        <v>1019</v>
      </c>
      <c r="H60" s="489" t="s">
        <v>1019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519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2419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3"/>
      <c r="F61" s="1052"/>
      <c r="G61" s="489" t="s">
        <v>1019</v>
      </c>
      <c r="H61" s="489" t="s">
        <v>1019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2419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3"/>
      <c r="F62" s="1052"/>
      <c r="G62" s="489" t="s">
        <v>1019</v>
      </c>
      <c r="H62" s="489" t="s">
        <v>1019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2419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3"/>
      <c r="F63" s="1052"/>
      <c r="G63" s="489" t="s">
        <v>1019</v>
      </c>
      <c r="H63" s="489" t="s">
        <v>1019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2419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3"/>
      <c r="F64" s="1052"/>
      <c r="G64" s="489" t="s">
        <v>1019</v>
      </c>
      <c r="H64" s="489" t="s">
        <v>1019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2419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8"/>
      <c r="F65" s="1052"/>
      <c r="G65" s="489" t="s">
        <v>1019</v>
      </c>
      <c r="H65" s="489" t="s">
        <v>1019</v>
      </c>
      <c r="I65" s="1069"/>
      <c r="J65" s="1065"/>
      <c r="K65" s="1070"/>
      <c r="L65" s="1070"/>
      <c r="M65" s="1067"/>
      <c r="N65" s="1067"/>
      <c r="O65" s="1067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2419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8"/>
      <c r="F66" s="1052"/>
      <c r="G66" s="489" t="s">
        <v>1019</v>
      </c>
      <c r="H66" s="489" t="s">
        <v>1019</v>
      </c>
      <c r="I66" s="1069"/>
      <c r="J66" s="1065"/>
      <c r="K66" s="1071"/>
      <c r="L66" s="1071"/>
      <c r="M66" s="1067"/>
      <c r="N66" s="1067"/>
      <c r="O66" s="1067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2419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1036</v>
      </c>
      <c r="I67" s="264"/>
      <c r="J67" s="184"/>
      <c r="K67" s="268">
        <v>34477000</v>
      </c>
      <c r="L67" s="268">
        <v>32151009</v>
      </c>
      <c r="M67" s="262"/>
      <c r="N67" s="262"/>
      <c r="O67" s="262"/>
      <c r="P67" s="262"/>
      <c r="Q67" s="262"/>
      <c r="R67" s="268">
        <v>835816</v>
      </c>
      <c r="S67" s="268">
        <v>0</v>
      </c>
      <c r="T67" s="268">
        <v>112823</v>
      </c>
      <c r="U67" s="164"/>
      <c r="V67" s="268">
        <v>948639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990</v>
      </c>
      <c r="G71" s="959" t="s">
        <v>1665</v>
      </c>
      <c r="H71" s="959" t="s">
        <v>1666</v>
      </c>
      <c r="I71" s="959" t="s">
        <v>1554</v>
      </c>
      <c r="J71" s="959" t="s">
        <v>2297</v>
      </c>
      <c r="K71" s="959" t="s">
        <v>2298</v>
      </c>
      <c r="L71" s="959" t="s">
        <v>1207</v>
      </c>
      <c r="M71" s="54" t="s">
        <v>612</v>
      </c>
      <c r="N71" s="60"/>
      <c r="O71" s="60"/>
      <c r="P71" s="55"/>
      <c r="Q71" s="165"/>
      <c r="R71" s="54" t="s">
        <v>1286</v>
      </c>
      <c r="S71" s="55"/>
      <c r="T71" s="959" t="s">
        <v>1047</v>
      </c>
      <c r="U71" s="203"/>
      <c r="V71" s="959" t="s">
        <v>1138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836</v>
      </c>
      <c r="O72" s="960" t="s">
        <v>1188</v>
      </c>
      <c r="P72" s="960" t="s">
        <v>1138</v>
      </c>
      <c r="Q72" s="203"/>
      <c r="R72" s="960" t="s">
        <v>1187</v>
      </c>
      <c r="S72" s="960" t="s">
        <v>836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1162</v>
      </c>
      <c r="BK72" s="58" t="s">
        <v>1100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1199</v>
      </c>
      <c r="BS72" s="58" t="s">
        <v>455</v>
      </c>
      <c r="BT72" s="422" t="s">
        <v>524</v>
      </c>
      <c r="BU72" s="58" t="s">
        <v>524</v>
      </c>
      <c r="BV72" s="58" t="s">
        <v>294</v>
      </c>
      <c r="BW72" s="422" t="s">
        <v>1288</v>
      </c>
      <c r="BX72" s="422" t="s">
        <v>1288</v>
      </c>
      <c r="BY72" s="644" t="s">
        <v>264</v>
      </c>
      <c r="BZ72" s="644" t="s">
        <v>105</v>
      </c>
      <c r="CA72" s="425" t="s">
        <v>522</v>
      </c>
      <c r="CC72" s="58" t="s">
        <v>2250</v>
      </c>
      <c r="CD72" s="69" t="s">
        <v>2252</v>
      </c>
      <c r="CE72" s="69" t="s">
        <v>2252</v>
      </c>
      <c r="CF72" s="58" t="s">
        <v>2356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1448</v>
      </c>
      <c r="Z73" s="275" t="s">
        <v>1122</v>
      </c>
      <c r="AA73" s="275" t="s">
        <v>1208</v>
      </c>
      <c r="AB73" s="275" t="s">
        <v>1028</v>
      </c>
      <c r="AC73" s="275" t="s">
        <v>521</v>
      </c>
      <c r="AD73" s="275" t="s">
        <v>1290</v>
      </c>
      <c r="AE73" s="275"/>
      <c r="AF73" s="275" t="s">
        <v>387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1392</v>
      </c>
      <c r="BE73" s="255">
        <v>0.05</v>
      </c>
      <c r="BF73" s="58" t="s">
        <v>1055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1067</v>
      </c>
      <c r="BL73" s="58" t="s">
        <v>1068</v>
      </c>
      <c r="BM73" s="58" t="s">
        <v>1040</v>
      </c>
      <c r="BN73" s="422" t="s">
        <v>521</v>
      </c>
      <c r="BO73" s="422" t="s">
        <v>1290</v>
      </c>
      <c r="BP73" s="422" t="s">
        <v>969</v>
      </c>
      <c r="BQ73" s="58" t="s">
        <v>1043</v>
      </c>
      <c r="BR73" s="58" t="s">
        <v>1044</v>
      </c>
      <c r="BS73" s="58" t="s">
        <v>348</v>
      </c>
      <c r="BT73" s="422" t="s">
        <v>789</v>
      </c>
      <c r="BU73" s="58" t="s">
        <v>1284</v>
      </c>
      <c r="BV73" s="58" t="s">
        <v>513</v>
      </c>
      <c r="BW73" s="422" t="s">
        <v>968</v>
      </c>
      <c r="BX73" s="422" t="s">
        <v>1688</v>
      </c>
      <c r="BY73" s="644" t="s">
        <v>2289</v>
      </c>
      <c r="BZ73" s="470" t="s">
        <v>2290</v>
      </c>
      <c r="CA73" s="425" t="s">
        <v>1282</v>
      </c>
      <c r="CC73" s="58" t="s">
        <v>2251</v>
      </c>
      <c r="CD73" s="58" t="s">
        <v>2253</v>
      </c>
      <c r="CE73" s="58" t="s">
        <v>2255</v>
      </c>
      <c r="CF73" s="58" t="s">
        <v>2353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1058</v>
      </c>
      <c r="K74" s="11" t="s">
        <v>1178</v>
      </c>
      <c r="L74" s="11" t="s">
        <v>1178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744</v>
      </c>
      <c r="AA74" s="275" t="s">
        <v>1390</v>
      </c>
      <c r="AB74" s="275"/>
      <c r="AC74" s="275"/>
      <c r="AD74" s="275"/>
      <c r="AE74" s="275" t="s">
        <v>1390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1389</v>
      </c>
      <c r="BD74" s="58" t="s">
        <v>839</v>
      </c>
      <c r="BE74" s="58" t="s">
        <v>1389</v>
      </c>
      <c r="BF74" s="58" t="s">
        <v>1389</v>
      </c>
      <c r="BG74" s="58" t="s">
        <v>537</v>
      </c>
      <c r="BH74" s="58" t="s">
        <v>1066</v>
      </c>
      <c r="BI74" s="58" t="s">
        <v>1389</v>
      </c>
      <c r="BJ74" s="58" t="s">
        <v>1389</v>
      </c>
      <c r="BK74" s="58" t="s">
        <v>1056</v>
      </c>
      <c r="BL74" s="58" t="s">
        <v>1057</v>
      </c>
      <c r="BM74" s="58" t="s">
        <v>1389</v>
      </c>
      <c r="BN74" s="422"/>
      <c r="BO74" s="422" t="s">
        <v>1042</v>
      </c>
      <c r="BP74" s="422" t="s">
        <v>1389</v>
      </c>
      <c r="BQ74" s="58" t="s">
        <v>1389</v>
      </c>
      <c r="BR74" s="58" t="s">
        <v>347</v>
      </c>
      <c r="BS74" s="58" t="s">
        <v>349</v>
      </c>
      <c r="BT74" s="422" t="s">
        <v>1283</v>
      </c>
      <c r="BU74" s="58" t="s">
        <v>765</v>
      </c>
      <c r="BV74" s="58" t="s">
        <v>1132</v>
      </c>
      <c r="BW74" s="422" t="s">
        <v>431</v>
      </c>
      <c r="BX74" s="422" t="s">
        <v>1389</v>
      </c>
      <c r="BY74" s="644" t="s">
        <v>545</v>
      </c>
      <c r="BZ74" s="644" t="s">
        <v>545</v>
      </c>
      <c r="CA74" s="425" t="s">
        <v>1689</v>
      </c>
      <c r="CC74" s="69" t="s">
        <v>2252</v>
      </c>
      <c r="CD74" s="58" t="s">
        <v>2254</v>
      </c>
      <c r="CE74" s="58" t="s">
        <v>2254</v>
      </c>
      <c r="CF74" s="58" t="s">
        <v>2354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1391</v>
      </c>
      <c r="AB75" s="277"/>
      <c r="AC75" s="277"/>
      <c r="AD75" s="277"/>
      <c r="AE75" s="275" t="s">
        <v>1391</v>
      </c>
      <c r="AF75" s="278"/>
      <c r="AG75" s="69"/>
      <c r="AH75" s="281" t="s">
        <v>2456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1374</v>
      </c>
      <c r="D76" s="226"/>
      <c r="E76" s="265" t="s">
        <v>756</v>
      </c>
      <c r="F76" s="266">
        <v>0</v>
      </c>
      <c r="G76" s="176" t="s">
        <v>523</v>
      </c>
      <c r="H76" s="176" t="s">
        <v>1072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1374</v>
      </c>
      <c r="Z76" s="78" t="s">
        <v>1398</v>
      </c>
      <c r="AA76" s="82">
        <v>0</v>
      </c>
      <c r="AB76" s="58" t="s">
        <v>522</v>
      </c>
      <c r="AC76" s="58" t="s">
        <v>522</v>
      </c>
      <c r="AD76" s="58" t="s">
        <v>1287</v>
      </c>
      <c r="AE76" s="82">
        <v>0</v>
      </c>
      <c r="AF76" s="67" t="s">
        <v>2419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8"/>
      <c r="F77" s="1052"/>
      <c r="G77" s="176" t="s">
        <v>1019</v>
      </c>
      <c r="H77" s="176" t="s">
        <v>1019</v>
      </c>
      <c r="I77" s="1069"/>
      <c r="J77" s="1065"/>
      <c r="K77" s="1071"/>
      <c r="L77" s="1071"/>
      <c r="M77" s="1067"/>
      <c r="N77" s="1067"/>
      <c r="O77" s="1067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2419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8"/>
      <c r="F78" s="1052"/>
      <c r="G78" s="176" t="s">
        <v>1019</v>
      </c>
      <c r="H78" s="176" t="s">
        <v>1019</v>
      </c>
      <c r="I78" s="1069"/>
      <c r="J78" s="1065"/>
      <c r="K78" s="1071"/>
      <c r="L78" s="1071"/>
      <c r="M78" s="1067"/>
      <c r="N78" s="1067"/>
      <c r="O78" s="1067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2419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8"/>
      <c r="F79" s="1052"/>
      <c r="G79" s="176" t="s">
        <v>1019</v>
      </c>
      <c r="H79" s="176" t="s">
        <v>1019</v>
      </c>
      <c r="I79" s="1069"/>
      <c r="J79" s="1065"/>
      <c r="K79" s="1071"/>
      <c r="L79" s="1071"/>
      <c r="M79" s="1067"/>
      <c r="N79" s="1067"/>
      <c r="O79" s="1067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2419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8"/>
      <c r="F80" s="1052"/>
      <c r="G80" s="176" t="s">
        <v>1019</v>
      </c>
      <c r="H80" s="176" t="s">
        <v>1019</v>
      </c>
      <c r="I80" s="1069"/>
      <c r="J80" s="1065"/>
      <c r="K80" s="1071"/>
      <c r="L80" s="1071"/>
      <c r="M80" s="1067"/>
      <c r="N80" s="1067"/>
      <c r="O80" s="1067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519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2419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8"/>
      <c r="F81" s="1052"/>
      <c r="G81" s="176" t="s">
        <v>1019</v>
      </c>
      <c r="H81" s="176" t="s">
        <v>1019</v>
      </c>
      <c r="I81" s="1069"/>
      <c r="J81" s="1065"/>
      <c r="K81" s="1071"/>
      <c r="L81" s="1071"/>
      <c r="M81" s="1067"/>
      <c r="N81" s="1067"/>
      <c r="O81" s="1067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519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2419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8"/>
      <c r="F82" s="1052"/>
      <c r="G82" s="176" t="s">
        <v>1019</v>
      </c>
      <c r="H82" s="176" t="s">
        <v>1019</v>
      </c>
      <c r="I82" s="1069"/>
      <c r="J82" s="1065"/>
      <c r="K82" s="1071"/>
      <c r="L82" s="1071"/>
      <c r="M82" s="1067"/>
      <c r="N82" s="1067"/>
      <c r="O82" s="1067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519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2419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8"/>
      <c r="F83" s="1052"/>
      <c r="G83" s="176" t="s">
        <v>1019</v>
      </c>
      <c r="H83" s="176" t="s">
        <v>1019</v>
      </c>
      <c r="I83" s="1069"/>
      <c r="J83" s="1065"/>
      <c r="K83" s="1071"/>
      <c r="L83" s="1071"/>
      <c r="M83" s="1067"/>
      <c r="N83" s="1067"/>
      <c r="O83" s="1067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519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2419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8"/>
      <c r="F84" s="1052"/>
      <c r="G84" s="176" t="s">
        <v>1019</v>
      </c>
      <c r="H84" s="176" t="s">
        <v>1019</v>
      </c>
      <c r="I84" s="1069"/>
      <c r="J84" s="1065"/>
      <c r="K84" s="1071"/>
      <c r="L84" s="1071"/>
      <c r="M84" s="1067"/>
      <c r="N84" s="1067"/>
      <c r="O84" s="1067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519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2419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8"/>
      <c r="F85" s="1052"/>
      <c r="G85" s="176" t="s">
        <v>1019</v>
      </c>
      <c r="H85" s="176" t="s">
        <v>1019</v>
      </c>
      <c r="I85" s="1069"/>
      <c r="J85" s="1065"/>
      <c r="K85" s="1071"/>
      <c r="L85" s="1071"/>
      <c r="M85" s="1067"/>
      <c r="N85" s="1067"/>
      <c r="O85" s="1067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519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2419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8"/>
      <c r="F86" s="1052"/>
      <c r="G86" s="176" t="s">
        <v>1019</v>
      </c>
      <c r="H86" s="176" t="s">
        <v>1019</v>
      </c>
      <c r="I86" s="1069"/>
      <c r="J86" s="1065"/>
      <c r="K86" s="1071"/>
      <c r="L86" s="1071"/>
      <c r="M86" s="1067"/>
      <c r="N86" s="1067"/>
      <c r="O86" s="1067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519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2419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8"/>
      <c r="F87" s="1052"/>
      <c r="G87" s="176" t="s">
        <v>1019</v>
      </c>
      <c r="H87" s="176" t="s">
        <v>1019</v>
      </c>
      <c r="I87" s="1069"/>
      <c r="J87" s="1065"/>
      <c r="K87" s="1071"/>
      <c r="L87" s="1071"/>
      <c r="M87" s="1067"/>
      <c r="N87" s="1067"/>
      <c r="O87" s="1067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519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2419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8"/>
      <c r="F88" s="1052"/>
      <c r="G88" s="176" t="s">
        <v>1019</v>
      </c>
      <c r="H88" s="176" t="s">
        <v>1019</v>
      </c>
      <c r="I88" s="1069"/>
      <c r="J88" s="1065"/>
      <c r="K88" s="1071"/>
      <c r="L88" s="1071"/>
      <c r="M88" s="1067"/>
      <c r="N88" s="1067"/>
      <c r="O88" s="1067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519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2419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8"/>
      <c r="F89" s="1052"/>
      <c r="G89" s="176" t="s">
        <v>1019</v>
      </c>
      <c r="H89" s="176" t="s">
        <v>1019</v>
      </c>
      <c r="I89" s="1069"/>
      <c r="J89" s="1065"/>
      <c r="K89" s="1071"/>
      <c r="L89" s="1071"/>
      <c r="M89" s="1067"/>
      <c r="N89" s="1067"/>
      <c r="O89" s="1067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519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2419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8"/>
      <c r="F90" s="1052"/>
      <c r="G90" s="176" t="s">
        <v>1019</v>
      </c>
      <c r="H90" s="176" t="s">
        <v>1019</v>
      </c>
      <c r="I90" s="1069"/>
      <c r="J90" s="1065"/>
      <c r="K90" s="1071"/>
      <c r="L90" s="1071"/>
      <c r="M90" s="1067"/>
      <c r="N90" s="1067"/>
      <c r="O90" s="1067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2419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8"/>
      <c r="F91" s="1052"/>
      <c r="G91" s="176" t="s">
        <v>1019</v>
      </c>
      <c r="H91" s="176" t="s">
        <v>1019</v>
      </c>
      <c r="I91" s="1069"/>
      <c r="J91" s="1065"/>
      <c r="K91" s="1071"/>
      <c r="L91" s="1071"/>
      <c r="M91" s="1067"/>
      <c r="N91" s="1067"/>
      <c r="O91" s="1067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2419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8"/>
      <c r="F92" s="1052"/>
      <c r="G92" s="176" t="s">
        <v>1019</v>
      </c>
      <c r="H92" s="176" t="s">
        <v>1019</v>
      </c>
      <c r="I92" s="1069"/>
      <c r="J92" s="1065"/>
      <c r="K92" s="1071"/>
      <c r="L92" s="1071"/>
      <c r="M92" s="1067"/>
      <c r="N92" s="1067"/>
      <c r="O92" s="1067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2419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8"/>
      <c r="F93" s="1052"/>
      <c r="G93" s="176" t="s">
        <v>1019</v>
      </c>
      <c r="H93" s="176" t="s">
        <v>1019</v>
      </c>
      <c r="I93" s="1069"/>
      <c r="J93" s="1065"/>
      <c r="K93" s="1071"/>
      <c r="L93" s="1071"/>
      <c r="M93" s="1067"/>
      <c r="N93" s="1067"/>
      <c r="O93" s="1067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2419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8"/>
      <c r="F94" s="1052"/>
      <c r="G94" s="176" t="s">
        <v>1019</v>
      </c>
      <c r="H94" s="176" t="s">
        <v>1019</v>
      </c>
      <c r="I94" s="1069"/>
      <c r="J94" s="1065"/>
      <c r="K94" s="1071"/>
      <c r="L94" s="1071"/>
      <c r="M94" s="1067"/>
      <c r="N94" s="1067"/>
      <c r="O94" s="1067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2419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8"/>
      <c r="F95" s="1052"/>
      <c r="G95" s="176" t="s">
        <v>1019</v>
      </c>
      <c r="H95" s="176" t="s">
        <v>1019</v>
      </c>
      <c r="I95" s="1069"/>
      <c r="J95" s="1065"/>
      <c r="K95" s="1071"/>
      <c r="L95" s="1071"/>
      <c r="M95" s="1067"/>
      <c r="N95" s="1067"/>
      <c r="O95" s="1067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2419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990</v>
      </c>
      <c r="G100" s="959" t="s">
        <v>1665</v>
      </c>
      <c r="H100" s="959" t="s">
        <v>1666</v>
      </c>
      <c r="I100" s="959" t="s">
        <v>1554</v>
      </c>
      <c r="J100" s="959" t="s">
        <v>2297</v>
      </c>
      <c r="K100" s="959" t="s">
        <v>2298</v>
      </c>
      <c r="L100" s="959" t="s">
        <v>1207</v>
      </c>
      <c r="M100" s="54" t="s">
        <v>612</v>
      </c>
      <c r="N100" s="60"/>
      <c r="O100" s="60"/>
      <c r="P100" s="55"/>
      <c r="Q100" s="165"/>
      <c r="R100" s="54" t="s">
        <v>1286</v>
      </c>
      <c r="S100" s="55"/>
      <c r="T100" s="959" t="s">
        <v>1047</v>
      </c>
      <c r="U100" s="203"/>
      <c r="V100" s="959" t="s">
        <v>1138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836</v>
      </c>
      <c r="O101" s="960" t="s">
        <v>1188</v>
      </c>
      <c r="P101" s="960" t="s">
        <v>1138</v>
      </c>
      <c r="Q101" s="203"/>
      <c r="R101" s="960" t="s">
        <v>1187</v>
      </c>
      <c r="S101" s="960" t="s">
        <v>836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1162</v>
      </c>
      <c r="BK101" s="58" t="s">
        <v>1100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1199</v>
      </c>
      <c r="BS101" s="58" t="s">
        <v>455</v>
      </c>
      <c r="BT101" s="422" t="s">
        <v>524</v>
      </c>
      <c r="BU101" s="58" t="s">
        <v>524</v>
      </c>
      <c r="BV101" s="58" t="s">
        <v>294</v>
      </c>
      <c r="BW101" s="422" t="s">
        <v>1288</v>
      </c>
      <c r="BX101" s="422" t="s">
        <v>1288</v>
      </c>
      <c r="BY101" s="644" t="s">
        <v>264</v>
      </c>
      <c r="BZ101" s="644" t="s">
        <v>105</v>
      </c>
      <c r="CA101" s="425" t="s">
        <v>522</v>
      </c>
      <c r="CC101" s="58" t="s">
        <v>2250</v>
      </c>
      <c r="CD101" s="69" t="s">
        <v>2252</v>
      </c>
      <c r="CE101" s="69" t="s">
        <v>2252</v>
      </c>
      <c r="CF101" s="58" t="s">
        <v>2356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1448</v>
      </c>
      <c r="Z102" s="275" t="s">
        <v>1122</v>
      </c>
      <c r="AA102" s="275" t="s">
        <v>1208</v>
      </c>
      <c r="AB102" s="275" t="s">
        <v>1028</v>
      </c>
      <c r="AC102" s="275" t="s">
        <v>521</v>
      </c>
      <c r="AD102" s="275" t="s">
        <v>1290</v>
      </c>
      <c r="AE102" s="275"/>
      <c r="AF102" s="275" t="s">
        <v>387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1392</v>
      </c>
      <c r="BE102" s="255">
        <v>0.05</v>
      </c>
      <c r="BF102" s="58" t="s">
        <v>1055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1067</v>
      </c>
      <c r="BL102" s="58" t="s">
        <v>1068</v>
      </c>
      <c r="BM102" s="58" t="s">
        <v>1040</v>
      </c>
      <c r="BN102" s="422" t="s">
        <v>521</v>
      </c>
      <c r="BO102" s="422" t="s">
        <v>1290</v>
      </c>
      <c r="BP102" s="422" t="s">
        <v>969</v>
      </c>
      <c r="BQ102" s="58" t="s">
        <v>1043</v>
      </c>
      <c r="BR102" s="58" t="s">
        <v>1044</v>
      </c>
      <c r="BS102" s="58" t="s">
        <v>348</v>
      </c>
      <c r="BT102" s="422" t="s">
        <v>789</v>
      </c>
      <c r="BU102" s="58" t="s">
        <v>1284</v>
      </c>
      <c r="BV102" s="58" t="s">
        <v>513</v>
      </c>
      <c r="BW102" s="422" t="s">
        <v>968</v>
      </c>
      <c r="BX102" s="422" t="s">
        <v>1688</v>
      </c>
      <c r="BY102" s="644" t="s">
        <v>2289</v>
      </c>
      <c r="BZ102" s="470" t="s">
        <v>2290</v>
      </c>
      <c r="CA102" s="425" t="s">
        <v>1282</v>
      </c>
      <c r="CC102" s="58" t="s">
        <v>2251</v>
      </c>
      <c r="CD102" s="58" t="s">
        <v>2253</v>
      </c>
      <c r="CE102" s="58" t="s">
        <v>2255</v>
      </c>
      <c r="CF102" s="58" t="s">
        <v>2353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1058</v>
      </c>
      <c r="K103" s="11" t="s">
        <v>1178</v>
      </c>
      <c r="L103" s="11" t="s">
        <v>1178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744</v>
      </c>
      <c r="AA103" s="275" t="s">
        <v>1390</v>
      </c>
      <c r="AB103" s="275"/>
      <c r="AC103" s="275"/>
      <c r="AD103" s="275"/>
      <c r="AE103" s="275" t="s">
        <v>1390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1389</v>
      </c>
      <c r="BD103" s="58" t="s">
        <v>839</v>
      </c>
      <c r="BE103" s="58" t="s">
        <v>1389</v>
      </c>
      <c r="BF103" s="58" t="s">
        <v>1389</v>
      </c>
      <c r="BG103" s="58" t="s">
        <v>537</v>
      </c>
      <c r="BH103" s="58" t="s">
        <v>1066</v>
      </c>
      <c r="BI103" s="58" t="s">
        <v>1389</v>
      </c>
      <c r="BJ103" s="58" t="s">
        <v>1389</v>
      </c>
      <c r="BK103" s="58" t="s">
        <v>1056</v>
      </c>
      <c r="BL103" s="58" t="s">
        <v>1057</v>
      </c>
      <c r="BM103" s="58" t="s">
        <v>1389</v>
      </c>
      <c r="BN103" s="422"/>
      <c r="BO103" s="422" t="s">
        <v>1042</v>
      </c>
      <c r="BP103" s="422" t="s">
        <v>1389</v>
      </c>
      <c r="BQ103" s="58" t="s">
        <v>1389</v>
      </c>
      <c r="BR103" s="58" t="s">
        <v>347</v>
      </c>
      <c r="BS103" s="58" t="s">
        <v>349</v>
      </c>
      <c r="BT103" s="422" t="s">
        <v>1283</v>
      </c>
      <c r="BU103" s="58" t="s">
        <v>765</v>
      </c>
      <c r="BV103" s="58" t="s">
        <v>1132</v>
      </c>
      <c r="BW103" s="422" t="s">
        <v>431</v>
      </c>
      <c r="BX103" s="422" t="s">
        <v>1389</v>
      </c>
      <c r="BY103" s="644" t="s">
        <v>545</v>
      </c>
      <c r="BZ103" s="644" t="s">
        <v>545</v>
      </c>
      <c r="CA103" s="425" t="s">
        <v>1689</v>
      </c>
      <c r="CC103" s="69" t="s">
        <v>2252</v>
      </c>
      <c r="CD103" s="58" t="s">
        <v>2254</v>
      </c>
      <c r="CE103" s="58" t="s">
        <v>2254</v>
      </c>
      <c r="CF103" s="58" t="s">
        <v>2354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1391</v>
      </c>
      <c r="AB104" s="277"/>
      <c r="AC104" s="277"/>
      <c r="AD104" s="277"/>
      <c r="AE104" s="275" t="s">
        <v>1391</v>
      </c>
      <c r="AF104" s="278"/>
      <c r="AG104" s="69"/>
      <c r="AH104" s="281" t="s">
        <v>2456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1374</v>
      </c>
      <c r="D105" s="226"/>
      <c r="E105" s="265" t="s">
        <v>756</v>
      </c>
      <c r="F105" s="266">
        <v>0</v>
      </c>
      <c r="G105" s="176" t="s">
        <v>523</v>
      </c>
      <c r="H105" s="176" t="s">
        <v>1072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1374</v>
      </c>
      <c r="Z105" s="78" t="s">
        <v>1398</v>
      </c>
      <c r="AA105" s="82">
        <v>0</v>
      </c>
      <c r="AB105" s="58" t="s">
        <v>522</v>
      </c>
      <c r="AC105" s="58" t="s">
        <v>522</v>
      </c>
      <c r="AD105" s="58" t="s">
        <v>1287</v>
      </c>
      <c r="AE105" s="82">
        <v>0</v>
      </c>
      <c r="AF105" s="67" t="s">
        <v>2419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8"/>
      <c r="F106" s="1052"/>
      <c r="G106" s="176" t="s">
        <v>1019</v>
      </c>
      <c r="H106" s="176" t="s">
        <v>1019</v>
      </c>
      <c r="I106" s="1069"/>
      <c r="J106" s="1065"/>
      <c r="K106" s="1071"/>
      <c r="L106" s="1071"/>
      <c r="M106" s="1067"/>
      <c r="N106" s="1067"/>
      <c r="O106" s="1067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2419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8"/>
      <c r="F107" s="1052"/>
      <c r="G107" s="176" t="s">
        <v>1019</v>
      </c>
      <c r="H107" s="176" t="s">
        <v>1019</v>
      </c>
      <c r="I107" s="1069"/>
      <c r="J107" s="1065"/>
      <c r="K107" s="1071"/>
      <c r="L107" s="1071"/>
      <c r="M107" s="1067"/>
      <c r="N107" s="1067"/>
      <c r="O107" s="1067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2419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8"/>
      <c r="F108" s="1052"/>
      <c r="G108" s="176" t="s">
        <v>1019</v>
      </c>
      <c r="H108" s="176" t="s">
        <v>1019</v>
      </c>
      <c r="I108" s="1069"/>
      <c r="J108" s="1065"/>
      <c r="K108" s="1071"/>
      <c r="L108" s="1071"/>
      <c r="M108" s="1067"/>
      <c r="N108" s="1067"/>
      <c r="O108" s="1067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2419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8"/>
      <c r="F109" s="1052"/>
      <c r="G109" s="176" t="s">
        <v>1019</v>
      </c>
      <c r="H109" s="176" t="s">
        <v>1019</v>
      </c>
      <c r="I109" s="1069"/>
      <c r="J109" s="1065"/>
      <c r="K109" s="1071"/>
      <c r="L109" s="1071"/>
      <c r="M109" s="1067"/>
      <c r="N109" s="1067"/>
      <c r="O109" s="1067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519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2419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8"/>
      <c r="F110" s="1052"/>
      <c r="G110" s="176" t="s">
        <v>1019</v>
      </c>
      <c r="H110" s="176" t="s">
        <v>1019</v>
      </c>
      <c r="I110" s="1069"/>
      <c r="J110" s="1065"/>
      <c r="K110" s="1071"/>
      <c r="L110" s="1071"/>
      <c r="M110" s="1067"/>
      <c r="N110" s="1067"/>
      <c r="O110" s="1067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519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2419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8"/>
      <c r="F111" s="1052"/>
      <c r="G111" s="176" t="s">
        <v>1019</v>
      </c>
      <c r="H111" s="176" t="s">
        <v>1019</v>
      </c>
      <c r="I111" s="1069"/>
      <c r="J111" s="1065"/>
      <c r="K111" s="1071"/>
      <c r="L111" s="1071"/>
      <c r="M111" s="1067"/>
      <c r="N111" s="1067"/>
      <c r="O111" s="1067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519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2419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8"/>
      <c r="F112" s="1052"/>
      <c r="G112" s="176" t="s">
        <v>1019</v>
      </c>
      <c r="H112" s="176" t="s">
        <v>1019</v>
      </c>
      <c r="I112" s="1069"/>
      <c r="J112" s="1065"/>
      <c r="K112" s="1071"/>
      <c r="L112" s="1071"/>
      <c r="M112" s="1067"/>
      <c r="N112" s="1067"/>
      <c r="O112" s="1067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519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2419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8"/>
      <c r="F113" s="1052"/>
      <c r="G113" s="176" t="s">
        <v>1019</v>
      </c>
      <c r="H113" s="176" t="s">
        <v>1019</v>
      </c>
      <c r="I113" s="1069"/>
      <c r="J113" s="1065"/>
      <c r="K113" s="1071"/>
      <c r="L113" s="1071"/>
      <c r="M113" s="1067"/>
      <c r="N113" s="1067"/>
      <c r="O113" s="1067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519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2419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8"/>
      <c r="F114" s="1052"/>
      <c r="G114" s="176" t="s">
        <v>1019</v>
      </c>
      <c r="H114" s="176" t="s">
        <v>1019</v>
      </c>
      <c r="I114" s="1069"/>
      <c r="J114" s="1065"/>
      <c r="K114" s="1071"/>
      <c r="L114" s="1071"/>
      <c r="M114" s="1067"/>
      <c r="N114" s="1067"/>
      <c r="O114" s="1067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519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2419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8"/>
      <c r="F115" s="1052"/>
      <c r="G115" s="176" t="s">
        <v>1019</v>
      </c>
      <c r="H115" s="176" t="s">
        <v>1019</v>
      </c>
      <c r="I115" s="1069"/>
      <c r="J115" s="1065"/>
      <c r="K115" s="1071"/>
      <c r="L115" s="1071"/>
      <c r="M115" s="1067"/>
      <c r="N115" s="1067"/>
      <c r="O115" s="1067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519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2419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8"/>
      <c r="F116" s="1052"/>
      <c r="G116" s="176" t="s">
        <v>1019</v>
      </c>
      <c r="H116" s="176" t="s">
        <v>1019</v>
      </c>
      <c r="I116" s="1069"/>
      <c r="J116" s="1065"/>
      <c r="K116" s="1071"/>
      <c r="L116" s="1071"/>
      <c r="M116" s="1067"/>
      <c r="N116" s="1067"/>
      <c r="O116" s="1067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519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2419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8"/>
      <c r="F117" s="1052"/>
      <c r="G117" s="176" t="s">
        <v>1019</v>
      </c>
      <c r="H117" s="176" t="s">
        <v>1019</v>
      </c>
      <c r="I117" s="1069"/>
      <c r="J117" s="1065"/>
      <c r="K117" s="1071"/>
      <c r="L117" s="1071"/>
      <c r="M117" s="1067"/>
      <c r="N117" s="1067"/>
      <c r="O117" s="1067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519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2419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8"/>
      <c r="F118" s="1052"/>
      <c r="G118" s="176" t="s">
        <v>1019</v>
      </c>
      <c r="H118" s="176" t="s">
        <v>1019</v>
      </c>
      <c r="I118" s="1069"/>
      <c r="J118" s="1065"/>
      <c r="K118" s="1071"/>
      <c r="L118" s="1071"/>
      <c r="M118" s="1067"/>
      <c r="N118" s="1067"/>
      <c r="O118" s="1067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519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2419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8"/>
      <c r="F119" s="1052"/>
      <c r="G119" s="176" t="s">
        <v>1019</v>
      </c>
      <c r="H119" s="176" t="s">
        <v>1019</v>
      </c>
      <c r="I119" s="1069"/>
      <c r="J119" s="1065"/>
      <c r="K119" s="1071"/>
      <c r="L119" s="1071"/>
      <c r="M119" s="1067"/>
      <c r="N119" s="1067"/>
      <c r="O119" s="1067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2419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8"/>
      <c r="F120" s="1052"/>
      <c r="G120" s="176" t="s">
        <v>1019</v>
      </c>
      <c r="H120" s="176" t="s">
        <v>1019</v>
      </c>
      <c r="I120" s="1069"/>
      <c r="J120" s="1065"/>
      <c r="K120" s="1071"/>
      <c r="L120" s="1071"/>
      <c r="M120" s="1067"/>
      <c r="N120" s="1067"/>
      <c r="O120" s="1067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2419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8"/>
      <c r="F121" s="1052"/>
      <c r="G121" s="176" t="s">
        <v>1019</v>
      </c>
      <c r="H121" s="176" t="s">
        <v>1019</v>
      </c>
      <c r="I121" s="1069"/>
      <c r="J121" s="1065"/>
      <c r="K121" s="1071"/>
      <c r="L121" s="1071"/>
      <c r="M121" s="1067"/>
      <c r="N121" s="1067"/>
      <c r="O121" s="1067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2419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8"/>
      <c r="F122" s="1052"/>
      <c r="G122" s="176" t="s">
        <v>1019</v>
      </c>
      <c r="H122" s="176" t="s">
        <v>1019</v>
      </c>
      <c r="I122" s="1069"/>
      <c r="J122" s="1065"/>
      <c r="K122" s="1071"/>
      <c r="L122" s="1071"/>
      <c r="M122" s="1067"/>
      <c r="N122" s="1067"/>
      <c r="O122" s="1067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2419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8"/>
      <c r="F123" s="1052"/>
      <c r="G123" s="176" t="s">
        <v>1019</v>
      </c>
      <c r="H123" s="176" t="s">
        <v>1019</v>
      </c>
      <c r="I123" s="1069"/>
      <c r="J123" s="1065"/>
      <c r="K123" s="1071"/>
      <c r="L123" s="1071"/>
      <c r="M123" s="1067"/>
      <c r="N123" s="1067"/>
      <c r="O123" s="1067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2419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8"/>
      <c r="F124" s="1052"/>
      <c r="G124" s="176" t="s">
        <v>1019</v>
      </c>
      <c r="H124" s="176" t="s">
        <v>1019</v>
      </c>
      <c r="I124" s="1069"/>
      <c r="J124" s="1065"/>
      <c r="K124" s="1071"/>
      <c r="L124" s="1071"/>
      <c r="M124" s="1067"/>
      <c r="N124" s="1067"/>
      <c r="O124" s="1067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2419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990</v>
      </c>
      <c r="G129" s="959" t="s">
        <v>1665</v>
      </c>
      <c r="H129" s="959" t="s">
        <v>1666</v>
      </c>
      <c r="I129" s="959" t="s">
        <v>1554</v>
      </c>
      <c r="J129" s="959" t="s">
        <v>2297</v>
      </c>
      <c r="K129" s="959" t="s">
        <v>2298</v>
      </c>
      <c r="L129" s="959" t="s">
        <v>1207</v>
      </c>
      <c r="M129" s="54" t="s">
        <v>612</v>
      </c>
      <c r="N129" s="60"/>
      <c r="O129" s="60"/>
      <c r="P129" s="55"/>
      <c r="Q129" s="165"/>
      <c r="R129" s="54" t="s">
        <v>1286</v>
      </c>
      <c r="S129" s="55"/>
      <c r="T129" s="959" t="s">
        <v>1047</v>
      </c>
      <c r="U129" s="203"/>
      <c r="V129" s="959" t="s">
        <v>1138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836</v>
      </c>
      <c r="O130" s="960" t="s">
        <v>1188</v>
      </c>
      <c r="P130" s="960" t="s">
        <v>1138</v>
      </c>
      <c r="Q130" s="203"/>
      <c r="R130" s="960" t="s">
        <v>1187</v>
      </c>
      <c r="S130" s="960" t="s">
        <v>836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1162</v>
      </c>
      <c r="BK130" s="58" t="s">
        <v>1100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1199</v>
      </c>
      <c r="BS130" s="58" t="s">
        <v>455</v>
      </c>
      <c r="BT130" s="422" t="s">
        <v>524</v>
      </c>
      <c r="BU130" s="58" t="s">
        <v>524</v>
      </c>
      <c r="BV130" s="58" t="s">
        <v>294</v>
      </c>
      <c r="BW130" s="422" t="s">
        <v>1288</v>
      </c>
      <c r="BX130" s="422" t="s">
        <v>1288</v>
      </c>
      <c r="BY130" s="644" t="s">
        <v>264</v>
      </c>
      <c r="BZ130" s="644" t="s">
        <v>105</v>
      </c>
      <c r="CA130" s="425" t="s">
        <v>522</v>
      </c>
      <c r="CC130" s="58" t="s">
        <v>2250</v>
      </c>
      <c r="CD130" s="69" t="s">
        <v>2252</v>
      </c>
      <c r="CE130" s="69" t="s">
        <v>2252</v>
      </c>
      <c r="CF130" s="58" t="s">
        <v>2356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1448</v>
      </c>
      <c r="Z131" s="275" t="s">
        <v>1122</v>
      </c>
      <c r="AA131" s="275" t="s">
        <v>1208</v>
      </c>
      <c r="AB131" s="275" t="s">
        <v>1028</v>
      </c>
      <c r="AC131" s="275" t="s">
        <v>521</v>
      </c>
      <c r="AD131" s="275" t="s">
        <v>1290</v>
      </c>
      <c r="AE131" s="275"/>
      <c r="AF131" s="275" t="s">
        <v>387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1392</v>
      </c>
      <c r="BE131" s="255">
        <v>0.05</v>
      </c>
      <c r="BF131" s="58" t="s">
        <v>1055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1067</v>
      </c>
      <c r="BL131" s="58" t="s">
        <v>1068</v>
      </c>
      <c r="BM131" s="58" t="s">
        <v>1040</v>
      </c>
      <c r="BN131" s="422" t="s">
        <v>521</v>
      </c>
      <c r="BO131" s="422" t="s">
        <v>1290</v>
      </c>
      <c r="BP131" s="422" t="s">
        <v>969</v>
      </c>
      <c r="BQ131" s="58" t="s">
        <v>1043</v>
      </c>
      <c r="BR131" s="58" t="s">
        <v>1044</v>
      </c>
      <c r="BS131" s="58" t="s">
        <v>348</v>
      </c>
      <c r="BT131" s="422" t="s">
        <v>789</v>
      </c>
      <c r="BU131" s="58" t="s">
        <v>1284</v>
      </c>
      <c r="BV131" s="58" t="s">
        <v>513</v>
      </c>
      <c r="BW131" s="422" t="s">
        <v>968</v>
      </c>
      <c r="BX131" s="422" t="s">
        <v>1688</v>
      </c>
      <c r="BY131" s="644" t="s">
        <v>2289</v>
      </c>
      <c r="BZ131" s="470" t="s">
        <v>2290</v>
      </c>
      <c r="CA131" s="425" t="s">
        <v>1282</v>
      </c>
      <c r="CC131" s="58" t="s">
        <v>2251</v>
      </c>
      <c r="CD131" s="58" t="s">
        <v>2253</v>
      </c>
      <c r="CE131" s="58" t="s">
        <v>2255</v>
      </c>
      <c r="CF131" s="58" t="s">
        <v>2353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1058</v>
      </c>
      <c r="K132" s="11" t="s">
        <v>1178</v>
      </c>
      <c r="L132" s="11" t="s">
        <v>1178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744</v>
      </c>
      <c r="AA132" s="275" t="s">
        <v>1390</v>
      </c>
      <c r="AB132" s="275"/>
      <c r="AC132" s="275"/>
      <c r="AD132" s="275"/>
      <c r="AE132" s="275" t="s">
        <v>1390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1389</v>
      </c>
      <c r="BD132" s="58" t="s">
        <v>839</v>
      </c>
      <c r="BE132" s="58" t="s">
        <v>1389</v>
      </c>
      <c r="BF132" s="58" t="s">
        <v>1389</v>
      </c>
      <c r="BG132" s="58" t="s">
        <v>537</v>
      </c>
      <c r="BH132" s="58" t="s">
        <v>1066</v>
      </c>
      <c r="BI132" s="58" t="s">
        <v>1389</v>
      </c>
      <c r="BJ132" s="58" t="s">
        <v>1389</v>
      </c>
      <c r="BK132" s="58" t="s">
        <v>1056</v>
      </c>
      <c r="BL132" s="58" t="s">
        <v>1057</v>
      </c>
      <c r="BM132" s="58" t="s">
        <v>1389</v>
      </c>
      <c r="BN132" s="422"/>
      <c r="BO132" s="422" t="s">
        <v>1042</v>
      </c>
      <c r="BP132" s="422" t="s">
        <v>1389</v>
      </c>
      <c r="BQ132" s="58" t="s">
        <v>1389</v>
      </c>
      <c r="BR132" s="58" t="s">
        <v>347</v>
      </c>
      <c r="BS132" s="58" t="s">
        <v>349</v>
      </c>
      <c r="BT132" s="422" t="s">
        <v>1283</v>
      </c>
      <c r="BU132" s="58" t="s">
        <v>765</v>
      </c>
      <c r="BV132" s="58" t="s">
        <v>1132</v>
      </c>
      <c r="BW132" s="422" t="s">
        <v>431</v>
      </c>
      <c r="BX132" s="422" t="s">
        <v>1389</v>
      </c>
      <c r="BY132" s="644" t="s">
        <v>545</v>
      </c>
      <c r="BZ132" s="644" t="s">
        <v>545</v>
      </c>
      <c r="CA132" s="425" t="s">
        <v>1689</v>
      </c>
      <c r="CC132" s="69" t="s">
        <v>2252</v>
      </c>
      <c r="CD132" s="58" t="s">
        <v>2254</v>
      </c>
      <c r="CE132" s="58" t="s">
        <v>2254</v>
      </c>
      <c r="CF132" s="58" t="s">
        <v>2354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1391</v>
      </c>
      <c r="AB133" s="277"/>
      <c r="AC133" s="277"/>
      <c r="AD133" s="277"/>
      <c r="AE133" s="275" t="s">
        <v>1391</v>
      </c>
      <c r="AF133" s="278"/>
      <c r="AG133" s="69"/>
      <c r="AH133" s="281" t="s">
        <v>2456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1374</v>
      </c>
      <c r="D134" s="226"/>
      <c r="E134" s="265" t="s">
        <v>756</v>
      </c>
      <c r="F134" s="266">
        <v>0</v>
      </c>
      <c r="G134" s="176" t="s">
        <v>523</v>
      </c>
      <c r="H134" s="176" t="s">
        <v>1072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1374</v>
      </c>
      <c r="Z134" s="78" t="s">
        <v>1398</v>
      </c>
      <c r="AA134" s="82">
        <v>0</v>
      </c>
      <c r="AB134" s="58" t="s">
        <v>522</v>
      </c>
      <c r="AC134" s="58" t="s">
        <v>522</v>
      </c>
      <c r="AD134" s="58" t="s">
        <v>1287</v>
      </c>
      <c r="AE134" s="82">
        <v>0</v>
      </c>
      <c r="AF134" s="67" t="s">
        <v>2419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8"/>
      <c r="F135" s="1052"/>
      <c r="G135" s="176" t="s">
        <v>1019</v>
      </c>
      <c r="H135" s="176" t="s">
        <v>1019</v>
      </c>
      <c r="I135" s="1069"/>
      <c r="J135" s="1065"/>
      <c r="K135" s="1071"/>
      <c r="L135" s="1071"/>
      <c r="M135" s="1067"/>
      <c r="N135" s="1067"/>
      <c r="O135" s="1067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2419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8"/>
      <c r="F136" s="1052"/>
      <c r="G136" s="176" t="s">
        <v>1019</v>
      </c>
      <c r="H136" s="176" t="s">
        <v>1019</v>
      </c>
      <c r="I136" s="1069"/>
      <c r="J136" s="1065"/>
      <c r="K136" s="1071"/>
      <c r="L136" s="1071"/>
      <c r="M136" s="1067"/>
      <c r="N136" s="1067"/>
      <c r="O136" s="1067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2419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8"/>
      <c r="F137" s="1052"/>
      <c r="G137" s="176" t="s">
        <v>1019</v>
      </c>
      <c r="H137" s="176" t="s">
        <v>1019</v>
      </c>
      <c r="I137" s="1069"/>
      <c r="J137" s="1065"/>
      <c r="K137" s="1071"/>
      <c r="L137" s="1071"/>
      <c r="M137" s="1067"/>
      <c r="N137" s="1067"/>
      <c r="O137" s="1067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2419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8"/>
      <c r="F138" s="1052"/>
      <c r="G138" s="176" t="s">
        <v>1019</v>
      </c>
      <c r="H138" s="176" t="s">
        <v>1019</v>
      </c>
      <c r="I138" s="1069"/>
      <c r="J138" s="1065"/>
      <c r="K138" s="1071"/>
      <c r="L138" s="1071"/>
      <c r="M138" s="1067"/>
      <c r="N138" s="1067"/>
      <c r="O138" s="1067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519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2419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8"/>
      <c r="F139" s="1052"/>
      <c r="G139" s="176" t="s">
        <v>1019</v>
      </c>
      <c r="H139" s="176" t="s">
        <v>1019</v>
      </c>
      <c r="I139" s="1069"/>
      <c r="J139" s="1065"/>
      <c r="K139" s="1071"/>
      <c r="L139" s="1071"/>
      <c r="M139" s="1067"/>
      <c r="N139" s="1067"/>
      <c r="O139" s="1067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519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2419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8"/>
      <c r="F140" s="1052"/>
      <c r="G140" s="176" t="s">
        <v>1019</v>
      </c>
      <c r="H140" s="176" t="s">
        <v>1019</v>
      </c>
      <c r="I140" s="1069"/>
      <c r="J140" s="1065"/>
      <c r="K140" s="1071"/>
      <c r="L140" s="1071"/>
      <c r="M140" s="1067"/>
      <c r="N140" s="1067"/>
      <c r="O140" s="1067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519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2419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8"/>
      <c r="F141" s="1052"/>
      <c r="G141" s="176" t="s">
        <v>1019</v>
      </c>
      <c r="H141" s="176" t="s">
        <v>1019</v>
      </c>
      <c r="I141" s="1069"/>
      <c r="J141" s="1065"/>
      <c r="K141" s="1071"/>
      <c r="L141" s="1071"/>
      <c r="M141" s="1067"/>
      <c r="N141" s="1067"/>
      <c r="O141" s="1067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519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2419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8"/>
      <c r="F142" s="1052"/>
      <c r="G142" s="176" t="s">
        <v>1019</v>
      </c>
      <c r="H142" s="176" t="s">
        <v>1019</v>
      </c>
      <c r="I142" s="1069"/>
      <c r="J142" s="1065"/>
      <c r="K142" s="1071"/>
      <c r="L142" s="1071"/>
      <c r="M142" s="1067"/>
      <c r="N142" s="1067"/>
      <c r="O142" s="1067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519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2419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8"/>
      <c r="F143" s="1052"/>
      <c r="G143" s="176" t="s">
        <v>1019</v>
      </c>
      <c r="H143" s="176" t="s">
        <v>1019</v>
      </c>
      <c r="I143" s="1069"/>
      <c r="J143" s="1065"/>
      <c r="K143" s="1071"/>
      <c r="L143" s="1071"/>
      <c r="M143" s="1067"/>
      <c r="N143" s="1067"/>
      <c r="O143" s="1067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519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2419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8"/>
      <c r="F144" s="1052"/>
      <c r="G144" s="176" t="s">
        <v>1019</v>
      </c>
      <c r="H144" s="176" t="s">
        <v>1019</v>
      </c>
      <c r="I144" s="1069"/>
      <c r="J144" s="1065"/>
      <c r="K144" s="1071"/>
      <c r="L144" s="1071"/>
      <c r="M144" s="1067"/>
      <c r="N144" s="1067"/>
      <c r="O144" s="1067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519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2419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8"/>
      <c r="F145" s="1052"/>
      <c r="G145" s="176" t="s">
        <v>1019</v>
      </c>
      <c r="H145" s="176" t="s">
        <v>1019</v>
      </c>
      <c r="I145" s="1069"/>
      <c r="J145" s="1065"/>
      <c r="K145" s="1071"/>
      <c r="L145" s="1071"/>
      <c r="M145" s="1067"/>
      <c r="N145" s="1067"/>
      <c r="O145" s="1067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519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2419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8"/>
      <c r="F146" s="1052"/>
      <c r="G146" s="176" t="s">
        <v>1019</v>
      </c>
      <c r="H146" s="176" t="s">
        <v>1019</v>
      </c>
      <c r="I146" s="1069"/>
      <c r="J146" s="1065"/>
      <c r="K146" s="1071"/>
      <c r="L146" s="1071"/>
      <c r="M146" s="1067"/>
      <c r="N146" s="1067"/>
      <c r="O146" s="1067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519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2419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8"/>
      <c r="F147" s="1052"/>
      <c r="G147" s="176" t="s">
        <v>1019</v>
      </c>
      <c r="H147" s="176" t="s">
        <v>1019</v>
      </c>
      <c r="I147" s="1069"/>
      <c r="J147" s="1065"/>
      <c r="K147" s="1071"/>
      <c r="L147" s="1071"/>
      <c r="M147" s="1067"/>
      <c r="N147" s="1067"/>
      <c r="O147" s="1067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519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2419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8"/>
      <c r="F148" s="1052"/>
      <c r="G148" s="176" t="s">
        <v>1019</v>
      </c>
      <c r="H148" s="176" t="s">
        <v>1019</v>
      </c>
      <c r="I148" s="1069"/>
      <c r="J148" s="1065"/>
      <c r="K148" s="1071"/>
      <c r="L148" s="1071"/>
      <c r="M148" s="1067"/>
      <c r="N148" s="1067"/>
      <c r="O148" s="1067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2419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8"/>
      <c r="F149" s="1052"/>
      <c r="G149" s="176" t="s">
        <v>1019</v>
      </c>
      <c r="H149" s="176" t="s">
        <v>1019</v>
      </c>
      <c r="I149" s="1069"/>
      <c r="J149" s="1065"/>
      <c r="K149" s="1071"/>
      <c r="L149" s="1071"/>
      <c r="M149" s="1067"/>
      <c r="N149" s="1067"/>
      <c r="O149" s="1067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2419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8"/>
      <c r="F150" s="1052"/>
      <c r="G150" s="176" t="s">
        <v>1019</v>
      </c>
      <c r="H150" s="176" t="s">
        <v>1019</v>
      </c>
      <c r="I150" s="1069"/>
      <c r="J150" s="1065"/>
      <c r="K150" s="1071"/>
      <c r="L150" s="1071"/>
      <c r="M150" s="1067"/>
      <c r="N150" s="1067"/>
      <c r="O150" s="1067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2419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8"/>
      <c r="F151" s="1052"/>
      <c r="G151" s="176" t="s">
        <v>1019</v>
      </c>
      <c r="H151" s="176" t="s">
        <v>1019</v>
      </c>
      <c r="I151" s="1069"/>
      <c r="J151" s="1065"/>
      <c r="K151" s="1071"/>
      <c r="L151" s="1071"/>
      <c r="M151" s="1067"/>
      <c r="N151" s="1067"/>
      <c r="O151" s="1067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2419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8"/>
      <c r="F152" s="1052"/>
      <c r="G152" s="176" t="s">
        <v>1019</v>
      </c>
      <c r="H152" s="176" t="s">
        <v>1019</v>
      </c>
      <c r="I152" s="1069"/>
      <c r="J152" s="1065"/>
      <c r="K152" s="1071"/>
      <c r="L152" s="1071"/>
      <c r="M152" s="1067"/>
      <c r="N152" s="1067"/>
      <c r="O152" s="1067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2419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8"/>
      <c r="F153" s="1052"/>
      <c r="G153" s="176" t="s">
        <v>1019</v>
      </c>
      <c r="H153" s="176" t="s">
        <v>1019</v>
      </c>
      <c r="I153" s="1069"/>
      <c r="J153" s="1065"/>
      <c r="K153" s="1071"/>
      <c r="L153" s="1071"/>
      <c r="M153" s="1067"/>
      <c r="N153" s="1067"/>
      <c r="O153" s="1067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2419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990</v>
      </c>
      <c r="G158" s="959" t="s">
        <v>1665</v>
      </c>
      <c r="H158" s="959" t="s">
        <v>1666</v>
      </c>
      <c r="I158" s="959" t="s">
        <v>1554</v>
      </c>
      <c r="J158" s="959" t="s">
        <v>2297</v>
      </c>
      <c r="K158" s="959" t="s">
        <v>2298</v>
      </c>
      <c r="L158" s="959" t="s">
        <v>1207</v>
      </c>
      <c r="M158" s="54" t="s">
        <v>612</v>
      </c>
      <c r="N158" s="60"/>
      <c r="O158" s="60"/>
      <c r="P158" s="55"/>
      <c r="Q158" s="165"/>
      <c r="R158" s="54" t="s">
        <v>1286</v>
      </c>
      <c r="S158" s="55"/>
      <c r="T158" s="959" t="s">
        <v>1047</v>
      </c>
      <c r="U158" s="203"/>
      <c r="V158" s="959" t="s">
        <v>1138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836</v>
      </c>
      <c r="O159" s="960" t="s">
        <v>1188</v>
      </c>
      <c r="P159" s="960" t="s">
        <v>1138</v>
      </c>
      <c r="Q159" s="203"/>
      <c r="R159" s="960" t="s">
        <v>1187</v>
      </c>
      <c r="S159" s="960" t="s">
        <v>836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1162</v>
      </c>
      <c r="BK159" s="58" t="s">
        <v>1100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1199</v>
      </c>
      <c r="BS159" s="58" t="s">
        <v>455</v>
      </c>
      <c r="BT159" s="422" t="s">
        <v>524</v>
      </c>
      <c r="BU159" s="58" t="s">
        <v>524</v>
      </c>
      <c r="BV159" s="58" t="s">
        <v>294</v>
      </c>
      <c r="BW159" s="422" t="s">
        <v>1288</v>
      </c>
      <c r="BX159" s="422" t="s">
        <v>1288</v>
      </c>
      <c r="BY159" s="644" t="s">
        <v>264</v>
      </c>
      <c r="BZ159" s="644" t="s">
        <v>105</v>
      </c>
      <c r="CA159" s="425" t="s">
        <v>522</v>
      </c>
      <c r="CC159" s="58" t="s">
        <v>2250</v>
      </c>
      <c r="CD159" s="69" t="s">
        <v>2252</v>
      </c>
      <c r="CE159" s="69" t="s">
        <v>2252</v>
      </c>
      <c r="CF159" s="58" t="s">
        <v>2356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1448</v>
      </c>
      <c r="Z160" s="275" t="s">
        <v>1122</v>
      </c>
      <c r="AA160" s="275" t="s">
        <v>1208</v>
      </c>
      <c r="AB160" s="275" t="s">
        <v>1028</v>
      </c>
      <c r="AC160" s="275" t="s">
        <v>521</v>
      </c>
      <c r="AD160" s="275" t="s">
        <v>1290</v>
      </c>
      <c r="AE160" s="275"/>
      <c r="AF160" s="275" t="s">
        <v>387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1392</v>
      </c>
      <c r="BE160" s="255">
        <v>0.05</v>
      </c>
      <c r="BF160" s="58" t="s">
        <v>1055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1067</v>
      </c>
      <c r="BL160" s="58" t="s">
        <v>1068</v>
      </c>
      <c r="BM160" s="58" t="s">
        <v>1040</v>
      </c>
      <c r="BN160" s="422" t="s">
        <v>521</v>
      </c>
      <c r="BO160" s="422" t="s">
        <v>1290</v>
      </c>
      <c r="BP160" s="422" t="s">
        <v>969</v>
      </c>
      <c r="BQ160" s="58" t="s">
        <v>1043</v>
      </c>
      <c r="BR160" s="58" t="s">
        <v>1044</v>
      </c>
      <c r="BS160" s="58" t="s">
        <v>348</v>
      </c>
      <c r="BT160" s="422" t="s">
        <v>789</v>
      </c>
      <c r="BU160" s="58" t="s">
        <v>1284</v>
      </c>
      <c r="BV160" s="58" t="s">
        <v>513</v>
      </c>
      <c r="BW160" s="422" t="s">
        <v>968</v>
      </c>
      <c r="BX160" s="422" t="s">
        <v>1688</v>
      </c>
      <c r="BY160" s="644" t="s">
        <v>2289</v>
      </c>
      <c r="BZ160" s="470" t="s">
        <v>2290</v>
      </c>
      <c r="CA160" s="425" t="s">
        <v>1282</v>
      </c>
      <c r="CC160" s="58" t="s">
        <v>2251</v>
      </c>
      <c r="CD160" s="58" t="s">
        <v>2253</v>
      </c>
      <c r="CE160" s="58" t="s">
        <v>2255</v>
      </c>
      <c r="CF160" s="58" t="s">
        <v>2353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1058</v>
      </c>
      <c r="K161" s="11" t="s">
        <v>1178</v>
      </c>
      <c r="L161" s="11" t="s">
        <v>1178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744</v>
      </c>
      <c r="AA161" s="275" t="s">
        <v>1390</v>
      </c>
      <c r="AB161" s="275"/>
      <c r="AC161" s="275"/>
      <c r="AD161" s="275"/>
      <c r="AE161" s="275" t="s">
        <v>1390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1389</v>
      </c>
      <c r="BD161" s="58" t="s">
        <v>839</v>
      </c>
      <c r="BE161" s="58" t="s">
        <v>1389</v>
      </c>
      <c r="BF161" s="58" t="s">
        <v>1389</v>
      </c>
      <c r="BG161" s="58" t="s">
        <v>537</v>
      </c>
      <c r="BH161" s="58" t="s">
        <v>1066</v>
      </c>
      <c r="BI161" s="58" t="s">
        <v>1389</v>
      </c>
      <c r="BJ161" s="58" t="s">
        <v>1389</v>
      </c>
      <c r="BK161" s="58" t="s">
        <v>1056</v>
      </c>
      <c r="BL161" s="58" t="s">
        <v>1057</v>
      </c>
      <c r="BM161" s="58" t="s">
        <v>1389</v>
      </c>
      <c r="BN161" s="422"/>
      <c r="BO161" s="422" t="s">
        <v>1042</v>
      </c>
      <c r="BP161" s="422" t="s">
        <v>1389</v>
      </c>
      <c r="BQ161" s="58" t="s">
        <v>1389</v>
      </c>
      <c r="BR161" s="58" t="s">
        <v>347</v>
      </c>
      <c r="BS161" s="58" t="s">
        <v>349</v>
      </c>
      <c r="BT161" s="422" t="s">
        <v>1283</v>
      </c>
      <c r="BU161" s="58" t="s">
        <v>765</v>
      </c>
      <c r="BV161" s="58" t="s">
        <v>1132</v>
      </c>
      <c r="BW161" s="422" t="s">
        <v>431</v>
      </c>
      <c r="BX161" s="422" t="s">
        <v>1389</v>
      </c>
      <c r="BY161" s="644" t="s">
        <v>545</v>
      </c>
      <c r="BZ161" s="644" t="s">
        <v>545</v>
      </c>
      <c r="CA161" s="425" t="s">
        <v>1689</v>
      </c>
      <c r="CC161" s="69" t="s">
        <v>2252</v>
      </c>
      <c r="CD161" s="58" t="s">
        <v>2254</v>
      </c>
      <c r="CE161" s="58" t="s">
        <v>2254</v>
      </c>
      <c r="CF161" s="58" t="s">
        <v>2354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1391</v>
      </c>
      <c r="AB162" s="277"/>
      <c r="AC162" s="277"/>
      <c r="AD162" s="277"/>
      <c r="AE162" s="275" t="s">
        <v>1391</v>
      </c>
      <c r="AF162" s="278"/>
      <c r="AG162" s="69"/>
      <c r="AH162" s="281" t="s">
        <v>2456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1374</v>
      </c>
      <c r="D163" s="226"/>
      <c r="E163" s="265" t="s">
        <v>756</v>
      </c>
      <c r="F163" s="266">
        <v>0</v>
      </c>
      <c r="G163" s="176" t="s">
        <v>523</v>
      </c>
      <c r="H163" s="176" t="s">
        <v>1072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1374</v>
      </c>
      <c r="Z163" s="78" t="s">
        <v>1398</v>
      </c>
      <c r="AA163" s="82">
        <v>0</v>
      </c>
      <c r="AB163" s="58" t="s">
        <v>522</v>
      </c>
      <c r="AC163" s="58" t="s">
        <v>522</v>
      </c>
      <c r="AD163" s="58" t="s">
        <v>1287</v>
      </c>
      <c r="AE163" s="82">
        <v>0</v>
      </c>
      <c r="AF163" s="67" t="s">
        <v>2419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8"/>
      <c r="F164" s="1052"/>
      <c r="G164" s="176" t="s">
        <v>1019</v>
      </c>
      <c r="H164" s="176" t="s">
        <v>1019</v>
      </c>
      <c r="I164" s="1069"/>
      <c r="J164" s="1065"/>
      <c r="K164" s="1071"/>
      <c r="L164" s="1071"/>
      <c r="M164" s="1067"/>
      <c r="N164" s="1067"/>
      <c r="O164" s="1067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2419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8"/>
      <c r="F165" s="1052"/>
      <c r="G165" s="176" t="s">
        <v>1019</v>
      </c>
      <c r="H165" s="176" t="s">
        <v>1019</v>
      </c>
      <c r="I165" s="1069"/>
      <c r="J165" s="1065"/>
      <c r="K165" s="1071"/>
      <c r="L165" s="1071"/>
      <c r="M165" s="1067"/>
      <c r="N165" s="1067"/>
      <c r="O165" s="1067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2419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8"/>
      <c r="F166" s="1052"/>
      <c r="G166" s="176" t="s">
        <v>1019</v>
      </c>
      <c r="H166" s="176" t="s">
        <v>1019</v>
      </c>
      <c r="I166" s="1069"/>
      <c r="J166" s="1065"/>
      <c r="K166" s="1071"/>
      <c r="L166" s="1071"/>
      <c r="M166" s="1067"/>
      <c r="N166" s="1067"/>
      <c r="O166" s="1067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2419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8"/>
      <c r="F167" s="1052"/>
      <c r="G167" s="176" t="s">
        <v>1019</v>
      </c>
      <c r="H167" s="176" t="s">
        <v>1019</v>
      </c>
      <c r="I167" s="1069"/>
      <c r="J167" s="1065"/>
      <c r="K167" s="1071"/>
      <c r="L167" s="1071"/>
      <c r="M167" s="1067"/>
      <c r="N167" s="1067"/>
      <c r="O167" s="1067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519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2419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8"/>
      <c r="F168" s="1052"/>
      <c r="G168" s="176" t="s">
        <v>1019</v>
      </c>
      <c r="H168" s="176" t="s">
        <v>1019</v>
      </c>
      <c r="I168" s="1069"/>
      <c r="J168" s="1065"/>
      <c r="K168" s="1071"/>
      <c r="L168" s="1071"/>
      <c r="M168" s="1067"/>
      <c r="N168" s="1067"/>
      <c r="O168" s="1067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519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2419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8"/>
      <c r="F169" s="1052"/>
      <c r="G169" s="176" t="s">
        <v>1019</v>
      </c>
      <c r="H169" s="176" t="s">
        <v>1019</v>
      </c>
      <c r="I169" s="1069"/>
      <c r="J169" s="1065"/>
      <c r="K169" s="1071"/>
      <c r="L169" s="1071"/>
      <c r="M169" s="1067"/>
      <c r="N169" s="1067"/>
      <c r="O169" s="1067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519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2419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8"/>
      <c r="F170" s="1052"/>
      <c r="G170" s="176" t="s">
        <v>1019</v>
      </c>
      <c r="H170" s="176" t="s">
        <v>1019</v>
      </c>
      <c r="I170" s="1069"/>
      <c r="J170" s="1065"/>
      <c r="K170" s="1071"/>
      <c r="L170" s="1071"/>
      <c r="M170" s="1067"/>
      <c r="N170" s="1067"/>
      <c r="O170" s="1067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519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2419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8"/>
      <c r="F171" s="1052"/>
      <c r="G171" s="176" t="s">
        <v>1019</v>
      </c>
      <c r="H171" s="176" t="s">
        <v>1019</v>
      </c>
      <c r="I171" s="1069"/>
      <c r="J171" s="1065"/>
      <c r="K171" s="1071"/>
      <c r="L171" s="1071"/>
      <c r="M171" s="1067"/>
      <c r="N171" s="1067"/>
      <c r="O171" s="1067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519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2419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8"/>
      <c r="F172" s="1052"/>
      <c r="G172" s="176" t="s">
        <v>1019</v>
      </c>
      <c r="H172" s="176" t="s">
        <v>1019</v>
      </c>
      <c r="I172" s="1069"/>
      <c r="J172" s="1065"/>
      <c r="K172" s="1071"/>
      <c r="L172" s="1071"/>
      <c r="M172" s="1067"/>
      <c r="N172" s="1067"/>
      <c r="O172" s="1067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519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2419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8"/>
      <c r="F173" s="1052"/>
      <c r="G173" s="176" t="s">
        <v>1019</v>
      </c>
      <c r="H173" s="176" t="s">
        <v>1019</v>
      </c>
      <c r="I173" s="1069"/>
      <c r="J173" s="1065"/>
      <c r="K173" s="1071"/>
      <c r="L173" s="1071"/>
      <c r="M173" s="1067"/>
      <c r="N173" s="1067"/>
      <c r="O173" s="1067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519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2419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8"/>
      <c r="F174" s="1052"/>
      <c r="G174" s="176" t="s">
        <v>1019</v>
      </c>
      <c r="H174" s="176" t="s">
        <v>1019</v>
      </c>
      <c r="I174" s="1069"/>
      <c r="J174" s="1065"/>
      <c r="K174" s="1071"/>
      <c r="L174" s="1071"/>
      <c r="M174" s="1067"/>
      <c r="N174" s="1067"/>
      <c r="O174" s="1067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519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2419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8"/>
      <c r="F175" s="1052"/>
      <c r="G175" s="176" t="s">
        <v>1019</v>
      </c>
      <c r="H175" s="176" t="s">
        <v>1019</v>
      </c>
      <c r="I175" s="1069"/>
      <c r="J175" s="1065"/>
      <c r="K175" s="1071"/>
      <c r="L175" s="1071"/>
      <c r="M175" s="1067"/>
      <c r="N175" s="1067"/>
      <c r="O175" s="1067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519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2419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8"/>
      <c r="F176" s="1052"/>
      <c r="G176" s="176" t="s">
        <v>1019</v>
      </c>
      <c r="H176" s="176" t="s">
        <v>1019</v>
      </c>
      <c r="I176" s="1069"/>
      <c r="J176" s="1065"/>
      <c r="K176" s="1071"/>
      <c r="L176" s="1071"/>
      <c r="M176" s="1067"/>
      <c r="N176" s="1067"/>
      <c r="O176" s="1067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519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2419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8"/>
      <c r="F177" s="1052"/>
      <c r="G177" s="176" t="s">
        <v>1019</v>
      </c>
      <c r="H177" s="176" t="s">
        <v>1019</v>
      </c>
      <c r="I177" s="1069"/>
      <c r="J177" s="1065"/>
      <c r="K177" s="1071"/>
      <c r="L177" s="1071"/>
      <c r="M177" s="1067"/>
      <c r="N177" s="1067"/>
      <c r="O177" s="1067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2419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8"/>
      <c r="F178" s="1052"/>
      <c r="G178" s="176" t="s">
        <v>1019</v>
      </c>
      <c r="H178" s="176" t="s">
        <v>1019</v>
      </c>
      <c r="I178" s="1069"/>
      <c r="J178" s="1065"/>
      <c r="K178" s="1071"/>
      <c r="L178" s="1071"/>
      <c r="M178" s="1067"/>
      <c r="N178" s="1067"/>
      <c r="O178" s="1067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2419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8"/>
      <c r="F179" s="1052"/>
      <c r="G179" s="176" t="s">
        <v>1019</v>
      </c>
      <c r="H179" s="176" t="s">
        <v>1019</v>
      </c>
      <c r="I179" s="1069"/>
      <c r="J179" s="1065"/>
      <c r="K179" s="1071"/>
      <c r="L179" s="1071"/>
      <c r="M179" s="1067"/>
      <c r="N179" s="1067"/>
      <c r="O179" s="1067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2419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8"/>
      <c r="F180" s="1052"/>
      <c r="G180" s="176" t="s">
        <v>1019</v>
      </c>
      <c r="H180" s="176" t="s">
        <v>1019</v>
      </c>
      <c r="I180" s="1069"/>
      <c r="J180" s="1065"/>
      <c r="K180" s="1071"/>
      <c r="L180" s="1071"/>
      <c r="M180" s="1067"/>
      <c r="N180" s="1067"/>
      <c r="O180" s="1067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2419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8"/>
      <c r="F181" s="1052"/>
      <c r="G181" s="176" t="s">
        <v>1019</v>
      </c>
      <c r="H181" s="176" t="s">
        <v>1019</v>
      </c>
      <c r="I181" s="1069"/>
      <c r="J181" s="1065"/>
      <c r="K181" s="1071"/>
      <c r="L181" s="1071"/>
      <c r="M181" s="1067"/>
      <c r="N181" s="1067"/>
      <c r="O181" s="1067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2419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8"/>
      <c r="F182" s="1052"/>
      <c r="G182" s="176" t="s">
        <v>1019</v>
      </c>
      <c r="H182" s="176" t="s">
        <v>1019</v>
      </c>
      <c r="I182" s="1069"/>
      <c r="J182" s="1065"/>
      <c r="K182" s="1071"/>
      <c r="L182" s="1071"/>
      <c r="M182" s="1067"/>
      <c r="N182" s="1067"/>
      <c r="O182" s="1067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2419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990</v>
      </c>
      <c r="G187" s="959" t="s">
        <v>1665</v>
      </c>
      <c r="H187" s="959" t="s">
        <v>1666</v>
      </c>
      <c r="I187" s="959" t="s">
        <v>1554</v>
      </c>
      <c r="J187" s="959" t="s">
        <v>2297</v>
      </c>
      <c r="K187" s="959" t="s">
        <v>2298</v>
      </c>
      <c r="L187" s="959" t="s">
        <v>1207</v>
      </c>
      <c r="M187" s="54" t="s">
        <v>612</v>
      </c>
      <c r="N187" s="60"/>
      <c r="O187" s="60"/>
      <c r="P187" s="55"/>
      <c r="Q187" s="165"/>
      <c r="R187" s="54" t="s">
        <v>1286</v>
      </c>
      <c r="S187" s="55"/>
      <c r="T187" s="959" t="s">
        <v>1047</v>
      </c>
      <c r="U187" s="203"/>
      <c r="V187" s="959" t="s">
        <v>1138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836</v>
      </c>
      <c r="O188" s="960" t="s">
        <v>1188</v>
      </c>
      <c r="P188" s="960" t="s">
        <v>1138</v>
      </c>
      <c r="Q188" s="203"/>
      <c r="R188" s="960" t="s">
        <v>1187</v>
      </c>
      <c r="S188" s="960" t="s">
        <v>836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1162</v>
      </c>
      <c r="BK188" s="58" t="s">
        <v>1100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1199</v>
      </c>
      <c r="BS188" s="58" t="s">
        <v>455</v>
      </c>
      <c r="BT188" s="422" t="s">
        <v>524</v>
      </c>
      <c r="BU188" s="58" t="s">
        <v>524</v>
      </c>
      <c r="BV188" s="58" t="s">
        <v>294</v>
      </c>
      <c r="BW188" s="422" t="s">
        <v>1288</v>
      </c>
      <c r="BX188" s="422" t="s">
        <v>1288</v>
      </c>
      <c r="BY188" s="644" t="s">
        <v>264</v>
      </c>
      <c r="BZ188" s="644" t="s">
        <v>105</v>
      </c>
      <c r="CA188" s="425" t="s">
        <v>522</v>
      </c>
      <c r="CC188" s="58" t="s">
        <v>2250</v>
      </c>
      <c r="CD188" s="69" t="s">
        <v>2252</v>
      </c>
      <c r="CE188" s="69" t="s">
        <v>2252</v>
      </c>
      <c r="CF188" s="58" t="s">
        <v>2356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1448</v>
      </c>
      <c r="Z189" s="275" t="s">
        <v>1122</v>
      </c>
      <c r="AA189" s="275" t="s">
        <v>1208</v>
      </c>
      <c r="AB189" s="275" t="s">
        <v>1028</v>
      </c>
      <c r="AC189" s="275" t="s">
        <v>521</v>
      </c>
      <c r="AD189" s="275" t="s">
        <v>1290</v>
      </c>
      <c r="AE189" s="275"/>
      <c r="AF189" s="275" t="s">
        <v>387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1392</v>
      </c>
      <c r="BE189" s="255">
        <v>0.05</v>
      </c>
      <c r="BF189" s="58" t="s">
        <v>1055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1067</v>
      </c>
      <c r="BL189" s="58" t="s">
        <v>1068</v>
      </c>
      <c r="BM189" s="58" t="s">
        <v>1040</v>
      </c>
      <c r="BN189" s="422" t="s">
        <v>521</v>
      </c>
      <c r="BO189" s="422" t="s">
        <v>1290</v>
      </c>
      <c r="BP189" s="422" t="s">
        <v>969</v>
      </c>
      <c r="BQ189" s="58" t="s">
        <v>1043</v>
      </c>
      <c r="BR189" s="58" t="s">
        <v>1044</v>
      </c>
      <c r="BS189" s="58" t="s">
        <v>348</v>
      </c>
      <c r="BT189" s="422" t="s">
        <v>789</v>
      </c>
      <c r="BU189" s="58" t="s">
        <v>1284</v>
      </c>
      <c r="BV189" s="58" t="s">
        <v>513</v>
      </c>
      <c r="BW189" s="422" t="s">
        <v>968</v>
      </c>
      <c r="BX189" s="422" t="s">
        <v>1688</v>
      </c>
      <c r="BY189" s="644" t="s">
        <v>2289</v>
      </c>
      <c r="BZ189" s="470" t="s">
        <v>2290</v>
      </c>
      <c r="CA189" s="425" t="s">
        <v>1282</v>
      </c>
      <c r="CC189" s="58" t="s">
        <v>2251</v>
      </c>
      <c r="CD189" s="58" t="s">
        <v>2253</v>
      </c>
      <c r="CE189" s="58" t="s">
        <v>2255</v>
      </c>
      <c r="CF189" s="58" t="s">
        <v>2353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1058</v>
      </c>
      <c r="K190" s="11" t="s">
        <v>1178</v>
      </c>
      <c r="L190" s="11" t="s">
        <v>1178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744</v>
      </c>
      <c r="AA190" s="275" t="s">
        <v>1390</v>
      </c>
      <c r="AB190" s="275"/>
      <c r="AC190" s="275"/>
      <c r="AD190" s="275"/>
      <c r="AE190" s="275" t="s">
        <v>1390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1389</v>
      </c>
      <c r="BD190" s="58" t="s">
        <v>839</v>
      </c>
      <c r="BE190" s="58" t="s">
        <v>1389</v>
      </c>
      <c r="BF190" s="58" t="s">
        <v>1389</v>
      </c>
      <c r="BG190" s="58" t="s">
        <v>537</v>
      </c>
      <c r="BH190" s="58" t="s">
        <v>1066</v>
      </c>
      <c r="BI190" s="58" t="s">
        <v>1389</v>
      </c>
      <c r="BJ190" s="58" t="s">
        <v>1389</v>
      </c>
      <c r="BK190" s="58" t="s">
        <v>1056</v>
      </c>
      <c r="BL190" s="58" t="s">
        <v>1057</v>
      </c>
      <c r="BM190" s="58" t="s">
        <v>1389</v>
      </c>
      <c r="BN190" s="422"/>
      <c r="BO190" s="422" t="s">
        <v>1042</v>
      </c>
      <c r="BP190" s="422" t="s">
        <v>1389</v>
      </c>
      <c r="BQ190" s="58" t="s">
        <v>1389</v>
      </c>
      <c r="BR190" s="58" t="s">
        <v>347</v>
      </c>
      <c r="BS190" s="58" t="s">
        <v>349</v>
      </c>
      <c r="BT190" s="422" t="s">
        <v>1283</v>
      </c>
      <c r="BU190" s="58" t="s">
        <v>765</v>
      </c>
      <c r="BV190" s="58" t="s">
        <v>1132</v>
      </c>
      <c r="BW190" s="422" t="s">
        <v>431</v>
      </c>
      <c r="BX190" s="422" t="s">
        <v>1389</v>
      </c>
      <c r="BY190" s="644" t="s">
        <v>545</v>
      </c>
      <c r="BZ190" s="644" t="s">
        <v>545</v>
      </c>
      <c r="CA190" s="425" t="s">
        <v>1689</v>
      </c>
      <c r="CC190" s="69" t="s">
        <v>2252</v>
      </c>
      <c r="CD190" s="58" t="s">
        <v>2254</v>
      </c>
      <c r="CE190" s="58" t="s">
        <v>2254</v>
      </c>
      <c r="CF190" s="58" t="s">
        <v>2354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1391</v>
      </c>
      <c r="AB191" s="277"/>
      <c r="AC191" s="277"/>
      <c r="AD191" s="277"/>
      <c r="AE191" s="275" t="s">
        <v>1391</v>
      </c>
      <c r="AF191" s="278"/>
      <c r="AG191" s="69"/>
      <c r="AH191" s="281" t="s">
        <v>2456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1374</v>
      </c>
      <c r="D192" s="226"/>
      <c r="E192" s="265" t="s">
        <v>756</v>
      </c>
      <c r="F192" s="266">
        <v>0</v>
      </c>
      <c r="G192" s="176" t="s">
        <v>523</v>
      </c>
      <c r="H192" s="176" t="s">
        <v>1072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1374</v>
      </c>
      <c r="Z192" s="78" t="s">
        <v>1398</v>
      </c>
      <c r="AA192" s="82">
        <v>0</v>
      </c>
      <c r="AB192" s="58" t="s">
        <v>522</v>
      </c>
      <c r="AC192" s="58" t="s">
        <v>522</v>
      </c>
      <c r="AD192" s="58" t="s">
        <v>1287</v>
      </c>
      <c r="AE192" s="82">
        <v>0</v>
      </c>
      <c r="AF192" s="67" t="s">
        <v>2419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8"/>
      <c r="F193" s="1052"/>
      <c r="G193" s="176" t="s">
        <v>1019</v>
      </c>
      <c r="H193" s="176" t="s">
        <v>1019</v>
      </c>
      <c r="I193" s="1069"/>
      <c r="J193" s="1065"/>
      <c r="K193" s="1071"/>
      <c r="L193" s="1071"/>
      <c r="M193" s="1067"/>
      <c r="N193" s="1067"/>
      <c r="O193" s="1067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2419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8"/>
      <c r="F194" s="1052"/>
      <c r="G194" s="176" t="s">
        <v>1019</v>
      </c>
      <c r="H194" s="176" t="s">
        <v>1019</v>
      </c>
      <c r="I194" s="1069"/>
      <c r="J194" s="1065"/>
      <c r="K194" s="1071"/>
      <c r="L194" s="1071"/>
      <c r="M194" s="1067"/>
      <c r="N194" s="1067"/>
      <c r="O194" s="1067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2419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8"/>
      <c r="F195" s="1052"/>
      <c r="G195" s="176" t="s">
        <v>1019</v>
      </c>
      <c r="H195" s="176" t="s">
        <v>1019</v>
      </c>
      <c r="I195" s="1069"/>
      <c r="J195" s="1065"/>
      <c r="K195" s="1071"/>
      <c r="L195" s="1071"/>
      <c r="M195" s="1067"/>
      <c r="N195" s="1067"/>
      <c r="O195" s="1067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2419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8"/>
      <c r="F196" s="1052"/>
      <c r="G196" s="176" t="s">
        <v>1019</v>
      </c>
      <c r="H196" s="176" t="s">
        <v>1019</v>
      </c>
      <c r="I196" s="1069"/>
      <c r="J196" s="1065"/>
      <c r="K196" s="1071"/>
      <c r="L196" s="1071"/>
      <c r="M196" s="1067"/>
      <c r="N196" s="1067"/>
      <c r="O196" s="1067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519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2419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8"/>
      <c r="F197" s="1052"/>
      <c r="G197" s="176" t="s">
        <v>1019</v>
      </c>
      <c r="H197" s="176" t="s">
        <v>1019</v>
      </c>
      <c r="I197" s="1069"/>
      <c r="J197" s="1065"/>
      <c r="K197" s="1071"/>
      <c r="L197" s="1071"/>
      <c r="M197" s="1067"/>
      <c r="N197" s="1067"/>
      <c r="O197" s="1067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519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2419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8"/>
      <c r="F198" s="1052"/>
      <c r="G198" s="176" t="s">
        <v>1019</v>
      </c>
      <c r="H198" s="176" t="s">
        <v>1019</v>
      </c>
      <c r="I198" s="1069"/>
      <c r="J198" s="1065"/>
      <c r="K198" s="1071"/>
      <c r="L198" s="1071"/>
      <c r="M198" s="1067"/>
      <c r="N198" s="1067"/>
      <c r="O198" s="1067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519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2419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8"/>
      <c r="F199" s="1052"/>
      <c r="G199" s="176" t="s">
        <v>1019</v>
      </c>
      <c r="H199" s="176" t="s">
        <v>1019</v>
      </c>
      <c r="I199" s="1069"/>
      <c r="J199" s="1065"/>
      <c r="K199" s="1071"/>
      <c r="L199" s="1071"/>
      <c r="M199" s="1067"/>
      <c r="N199" s="1067"/>
      <c r="O199" s="1067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519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2419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8"/>
      <c r="F200" s="1052"/>
      <c r="G200" s="176" t="s">
        <v>1019</v>
      </c>
      <c r="H200" s="176" t="s">
        <v>1019</v>
      </c>
      <c r="I200" s="1069"/>
      <c r="J200" s="1065"/>
      <c r="K200" s="1071"/>
      <c r="L200" s="1071"/>
      <c r="M200" s="1067"/>
      <c r="N200" s="1067"/>
      <c r="O200" s="1067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519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2419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8"/>
      <c r="F201" s="1052"/>
      <c r="G201" s="176" t="s">
        <v>1019</v>
      </c>
      <c r="H201" s="176" t="s">
        <v>1019</v>
      </c>
      <c r="I201" s="1069"/>
      <c r="J201" s="1065"/>
      <c r="K201" s="1071"/>
      <c r="L201" s="1071"/>
      <c r="M201" s="1067"/>
      <c r="N201" s="1067"/>
      <c r="O201" s="1067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519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2419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8"/>
      <c r="F202" s="1052"/>
      <c r="G202" s="176" t="s">
        <v>1019</v>
      </c>
      <c r="H202" s="176" t="s">
        <v>1019</v>
      </c>
      <c r="I202" s="1069"/>
      <c r="J202" s="1065"/>
      <c r="K202" s="1071"/>
      <c r="L202" s="1071"/>
      <c r="M202" s="1067"/>
      <c r="N202" s="1067"/>
      <c r="O202" s="1067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519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2419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8"/>
      <c r="F203" s="1052"/>
      <c r="G203" s="176" t="s">
        <v>1019</v>
      </c>
      <c r="H203" s="176" t="s">
        <v>1019</v>
      </c>
      <c r="I203" s="1069"/>
      <c r="J203" s="1065"/>
      <c r="K203" s="1071"/>
      <c r="L203" s="1071"/>
      <c r="M203" s="1067"/>
      <c r="N203" s="1067"/>
      <c r="O203" s="1067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519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2419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8"/>
      <c r="F204" s="1052"/>
      <c r="G204" s="176" t="s">
        <v>1019</v>
      </c>
      <c r="H204" s="176" t="s">
        <v>1019</v>
      </c>
      <c r="I204" s="1069"/>
      <c r="J204" s="1065"/>
      <c r="K204" s="1071"/>
      <c r="L204" s="1071"/>
      <c r="M204" s="1067"/>
      <c r="N204" s="1067"/>
      <c r="O204" s="1067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519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2419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8"/>
      <c r="F205" s="1052"/>
      <c r="G205" s="176" t="s">
        <v>1019</v>
      </c>
      <c r="H205" s="176" t="s">
        <v>1019</v>
      </c>
      <c r="I205" s="1069"/>
      <c r="J205" s="1065"/>
      <c r="K205" s="1071"/>
      <c r="L205" s="1071"/>
      <c r="M205" s="1067"/>
      <c r="N205" s="1067"/>
      <c r="O205" s="1067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519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2419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8"/>
      <c r="F206" s="1052"/>
      <c r="G206" s="176" t="s">
        <v>1019</v>
      </c>
      <c r="H206" s="176" t="s">
        <v>1019</v>
      </c>
      <c r="I206" s="1069"/>
      <c r="J206" s="1065"/>
      <c r="K206" s="1071"/>
      <c r="L206" s="1071"/>
      <c r="M206" s="1067"/>
      <c r="N206" s="1067"/>
      <c r="O206" s="1067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2419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8"/>
      <c r="F207" s="1052"/>
      <c r="G207" s="176" t="s">
        <v>1019</v>
      </c>
      <c r="H207" s="176" t="s">
        <v>1019</v>
      </c>
      <c r="I207" s="1069"/>
      <c r="J207" s="1065"/>
      <c r="K207" s="1071"/>
      <c r="L207" s="1071"/>
      <c r="M207" s="1067"/>
      <c r="N207" s="1067"/>
      <c r="O207" s="1067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2419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8"/>
      <c r="F208" s="1052"/>
      <c r="G208" s="176" t="s">
        <v>1019</v>
      </c>
      <c r="H208" s="176" t="s">
        <v>1019</v>
      </c>
      <c r="I208" s="1069"/>
      <c r="J208" s="1065"/>
      <c r="K208" s="1071"/>
      <c r="L208" s="1071"/>
      <c r="M208" s="1067"/>
      <c r="N208" s="1067"/>
      <c r="O208" s="1067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2419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8"/>
      <c r="F209" s="1052"/>
      <c r="G209" s="176" t="s">
        <v>1019</v>
      </c>
      <c r="H209" s="176" t="s">
        <v>1019</v>
      </c>
      <c r="I209" s="1069"/>
      <c r="J209" s="1065"/>
      <c r="K209" s="1071"/>
      <c r="L209" s="1071"/>
      <c r="M209" s="1067"/>
      <c r="N209" s="1067"/>
      <c r="O209" s="1067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2419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8"/>
      <c r="F210" s="1052"/>
      <c r="G210" s="176" t="s">
        <v>1019</v>
      </c>
      <c r="H210" s="176" t="s">
        <v>1019</v>
      </c>
      <c r="I210" s="1069"/>
      <c r="J210" s="1065"/>
      <c r="K210" s="1071"/>
      <c r="L210" s="1071"/>
      <c r="M210" s="1067"/>
      <c r="N210" s="1067"/>
      <c r="O210" s="1067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2419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8"/>
      <c r="F211" s="1052"/>
      <c r="G211" s="176" t="s">
        <v>1019</v>
      </c>
      <c r="H211" s="176" t="s">
        <v>1019</v>
      </c>
      <c r="I211" s="1069"/>
      <c r="J211" s="1065"/>
      <c r="K211" s="1071"/>
      <c r="L211" s="1071"/>
      <c r="M211" s="1067"/>
      <c r="N211" s="1067"/>
      <c r="O211" s="1067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2419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990</v>
      </c>
      <c r="G216" s="959" t="s">
        <v>1665</v>
      </c>
      <c r="H216" s="959" t="s">
        <v>1666</v>
      </c>
      <c r="I216" s="959" t="s">
        <v>1554</v>
      </c>
      <c r="J216" s="959" t="s">
        <v>2297</v>
      </c>
      <c r="K216" s="959" t="s">
        <v>2298</v>
      </c>
      <c r="L216" s="959" t="s">
        <v>1207</v>
      </c>
      <c r="M216" s="54" t="s">
        <v>612</v>
      </c>
      <c r="N216" s="60"/>
      <c r="O216" s="60"/>
      <c r="P216" s="55"/>
      <c r="Q216" s="165"/>
      <c r="R216" s="54" t="s">
        <v>1286</v>
      </c>
      <c r="S216" s="55"/>
      <c r="T216" s="959" t="s">
        <v>1047</v>
      </c>
      <c r="U216" s="203"/>
      <c r="V216" s="959" t="s">
        <v>1138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836</v>
      </c>
      <c r="O217" s="960" t="s">
        <v>1188</v>
      </c>
      <c r="P217" s="960" t="s">
        <v>1138</v>
      </c>
      <c r="Q217" s="203"/>
      <c r="R217" s="960" t="s">
        <v>1187</v>
      </c>
      <c r="S217" s="960" t="s">
        <v>836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1162</v>
      </c>
      <c r="BK217" s="58" t="s">
        <v>1100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1199</v>
      </c>
      <c r="BS217" s="58" t="s">
        <v>455</v>
      </c>
      <c r="BT217" s="422" t="s">
        <v>524</v>
      </c>
      <c r="BU217" s="58" t="s">
        <v>524</v>
      </c>
      <c r="BV217" s="58" t="s">
        <v>294</v>
      </c>
      <c r="BW217" s="422" t="s">
        <v>1288</v>
      </c>
      <c r="BX217" s="422" t="s">
        <v>1288</v>
      </c>
      <c r="BY217" s="644" t="s">
        <v>264</v>
      </c>
      <c r="BZ217" s="644" t="s">
        <v>105</v>
      </c>
      <c r="CA217" s="425" t="s">
        <v>522</v>
      </c>
      <c r="CC217" s="58" t="s">
        <v>2250</v>
      </c>
      <c r="CD217" s="69" t="s">
        <v>2252</v>
      </c>
      <c r="CE217" s="69" t="s">
        <v>2252</v>
      </c>
      <c r="CF217" s="58" t="s">
        <v>2356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1448</v>
      </c>
      <c r="Z218" s="275" t="s">
        <v>1122</v>
      </c>
      <c r="AA218" s="275" t="s">
        <v>1208</v>
      </c>
      <c r="AB218" s="275" t="s">
        <v>1028</v>
      </c>
      <c r="AC218" s="275" t="s">
        <v>521</v>
      </c>
      <c r="AD218" s="275" t="s">
        <v>1290</v>
      </c>
      <c r="AE218" s="275"/>
      <c r="AF218" s="275" t="s">
        <v>387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1392</v>
      </c>
      <c r="BE218" s="255">
        <v>0.05</v>
      </c>
      <c r="BF218" s="58" t="s">
        <v>1055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1067</v>
      </c>
      <c r="BL218" s="58" t="s">
        <v>1068</v>
      </c>
      <c r="BM218" s="58" t="s">
        <v>1040</v>
      </c>
      <c r="BN218" s="422" t="s">
        <v>521</v>
      </c>
      <c r="BO218" s="422" t="s">
        <v>1290</v>
      </c>
      <c r="BP218" s="422" t="s">
        <v>969</v>
      </c>
      <c r="BQ218" s="58" t="s">
        <v>1043</v>
      </c>
      <c r="BR218" s="58" t="s">
        <v>1044</v>
      </c>
      <c r="BS218" s="58" t="s">
        <v>348</v>
      </c>
      <c r="BT218" s="422" t="s">
        <v>789</v>
      </c>
      <c r="BU218" s="58" t="s">
        <v>1284</v>
      </c>
      <c r="BV218" s="58" t="s">
        <v>513</v>
      </c>
      <c r="BW218" s="422" t="s">
        <v>968</v>
      </c>
      <c r="BX218" s="422" t="s">
        <v>1688</v>
      </c>
      <c r="BY218" s="644" t="s">
        <v>2289</v>
      </c>
      <c r="BZ218" s="470" t="s">
        <v>2290</v>
      </c>
      <c r="CA218" s="425" t="s">
        <v>1282</v>
      </c>
      <c r="CC218" s="58" t="s">
        <v>2251</v>
      </c>
      <c r="CD218" s="58" t="s">
        <v>2253</v>
      </c>
      <c r="CE218" s="58" t="s">
        <v>2255</v>
      </c>
      <c r="CF218" s="58" t="s">
        <v>2353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1058</v>
      </c>
      <c r="K219" s="11" t="s">
        <v>1178</v>
      </c>
      <c r="L219" s="11" t="s">
        <v>1178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744</v>
      </c>
      <c r="AA219" s="275" t="s">
        <v>1390</v>
      </c>
      <c r="AB219" s="275"/>
      <c r="AC219" s="275"/>
      <c r="AD219" s="275"/>
      <c r="AE219" s="275" t="s">
        <v>1390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1389</v>
      </c>
      <c r="BD219" s="58" t="s">
        <v>839</v>
      </c>
      <c r="BE219" s="58" t="s">
        <v>1389</v>
      </c>
      <c r="BF219" s="58" t="s">
        <v>1389</v>
      </c>
      <c r="BG219" s="58" t="s">
        <v>537</v>
      </c>
      <c r="BH219" s="58" t="s">
        <v>1066</v>
      </c>
      <c r="BI219" s="58" t="s">
        <v>1389</v>
      </c>
      <c r="BJ219" s="58" t="s">
        <v>1389</v>
      </c>
      <c r="BK219" s="58" t="s">
        <v>1056</v>
      </c>
      <c r="BL219" s="58" t="s">
        <v>1057</v>
      </c>
      <c r="BM219" s="58" t="s">
        <v>1389</v>
      </c>
      <c r="BN219" s="422"/>
      <c r="BO219" s="422" t="s">
        <v>1042</v>
      </c>
      <c r="BP219" s="422" t="s">
        <v>1389</v>
      </c>
      <c r="BQ219" s="58" t="s">
        <v>1389</v>
      </c>
      <c r="BR219" s="58" t="s">
        <v>347</v>
      </c>
      <c r="BS219" s="58" t="s">
        <v>349</v>
      </c>
      <c r="BT219" s="422" t="s">
        <v>1283</v>
      </c>
      <c r="BU219" s="58" t="s">
        <v>765</v>
      </c>
      <c r="BV219" s="58" t="s">
        <v>1132</v>
      </c>
      <c r="BW219" s="422" t="s">
        <v>431</v>
      </c>
      <c r="BX219" s="422" t="s">
        <v>1389</v>
      </c>
      <c r="BY219" s="644" t="s">
        <v>545</v>
      </c>
      <c r="BZ219" s="644" t="s">
        <v>545</v>
      </c>
      <c r="CA219" s="425" t="s">
        <v>1689</v>
      </c>
      <c r="CC219" s="69" t="s">
        <v>2252</v>
      </c>
      <c r="CD219" s="58" t="s">
        <v>2254</v>
      </c>
      <c r="CE219" s="58" t="s">
        <v>2254</v>
      </c>
      <c r="CF219" s="58" t="s">
        <v>2354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1391</v>
      </c>
      <c r="AB220" s="277"/>
      <c r="AC220" s="277"/>
      <c r="AD220" s="277"/>
      <c r="AE220" s="275" t="s">
        <v>1391</v>
      </c>
      <c r="AF220" s="278"/>
      <c r="AG220" s="69"/>
      <c r="AH220" s="281" t="s">
        <v>2456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1374</v>
      </c>
      <c r="D221" s="226"/>
      <c r="E221" s="265" t="s">
        <v>756</v>
      </c>
      <c r="F221" s="266">
        <v>0</v>
      </c>
      <c r="G221" s="176" t="s">
        <v>523</v>
      </c>
      <c r="H221" s="176" t="s">
        <v>1072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1374</v>
      </c>
      <c r="Z221" s="78" t="s">
        <v>1398</v>
      </c>
      <c r="AA221" s="82">
        <v>0</v>
      </c>
      <c r="AB221" s="58" t="s">
        <v>522</v>
      </c>
      <c r="AC221" s="58" t="s">
        <v>522</v>
      </c>
      <c r="AD221" s="58" t="s">
        <v>1287</v>
      </c>
      <c r="AE221" s="82">
        <v>0</v>
      </c>
      <c r="AF221" s="67" t="s">
        <v>2419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8"/>
      <c r="F222" s="1052"/>
      <c r="G222" s="176" t="s">
        <v>1019</v>
      </c>
      <c r="H222" s="176" t="s">
        <v>1019</v>
      </c>
      <c r="I222" s="1069"/>
      <c r="J222" s="1065"/>
      <c r="K222" s="1071"/>
      <c r="L222" s="1071"/>
      <c r="M222" s="1067"/>
      <c r="N222" s="1067"/>
      <c r="O222" s="1067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2419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8"/>
      <c r="F223" s="1052"/>
      <c r="G223" s="176" t="s">
        <v>1019</v>
      </c>
      <c r="H223" s="176" t="s">
        <v>1019</v>
      </c>
      <c r="I223" s="1069"/>
      <c r="J223" s="1065"/>
      <c r="K223" s="1071"/>
      <c r="L223" s="1071"/>
      <c r="M223" s="1067"/>
      <c r="N223" s="1067"/>
      <c r="O223" s="1067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2419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8"/>
      <c r="F224" s="1052"/>
      <c r="G224" s="176" t="s">
        <v>1019</v>
      </c>
      <c r="H224" s="176" t="s">
        <v>1019</v>
      </c>
      <c r="I224" s="1069"/>
      <c r="J224" s="1065"/>
      <c r="K224" s="1071"/>
      <c r="L224" s="1071"/>
      <c r="M224" s="1067"/>
      <c r="N224" s="1067"/>
      <c r="O224" s="1067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2419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8"/>
      <c r="F225" s="1052"/>
      <c r="G225" s="176" t="s">
        <v>1019</v>
      </c>
      <c r="H225" s="176" t="s">
        <v>1019</v>
      </c>
      <c r="I225" s="1069"/>
      <c r="J225" s="1065"/>
      <c r="K225" s="1071"/>
      <c r="L225" s="1071"/>
      <c r="M225" s="1067"/>
      <c r="N225" s="1067"/>
      <c r="O225" s="1067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519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2419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8"/>
      <c r="F226" s="1052"/>
      <c r="G226" s="176" t="s">
        <v>1019</v>
      </c>
      <c r="H226" s="176" t="s">
        <v>1019</v>
      </c>
      <c r="I226" s="1069"/>
      <c r="J226" s="1065"/>
      <c r="K226" s="1071"/>
      <c r="L226" s="1071"/>
      <c r="M226" s="1067"/>
      <c r="N226" s="1067"/>
      <c r="O226" s="1067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519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2419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8"/>
      <c r="F227" s="1052"/>
      <c r="G227" s="176" t="s">
        <v>1019</v>
      </c>
      <c r="H227" s="176" t="s">
        <v>1019</v>
      </c>
      <c r="I227" s="1069"/>
      <c r="J227" s="1065"/>
      <c r="K227" s="1071"/>
      <c r="L227" s="1071"/>
      <c r="M227" s="1067"/>
      <c r="N227" s="1067"/>
      <c r="O227" s="1067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519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2419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8"/>
      <c r="F228" s="1052"/>
      <c r="G228" s="176" t="s">
        <v>1019</v>
      </c>
      <c r="H228" s="176" t="s">
        <v>1019</v>
      </c>
      <c r="I228" s="1069"/>
      <c r="J228" s="1065"/>
      <c r="K228" s="1071"/>
      <c r="L228" s="1071"/>
      <c r="M228" s="1067"/>
      <c r="N228" s="1067"/>
      <c r="O228" s="1067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519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2419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8"/>
      <c r="F229" s="1052"/>
      <c r="G229" s="176" t="s">
        <v>1019</v>
      </c>
      <c r="H229" s="176" t="s">
        <v>1019</v>
      </c>
      <c r="I229" s="1069"/>
      <c r="J229" s="1065"/>
      <c r="K229" s="1071"/>
      <c r="L229" s="1071"/>
      <c r="M229" s="1067"/>
      <c r="N229" s="1067"/>
      <c r="O229" s="1067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519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2419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8"/>
      <c r="F230" s="1052"/>
      <c r="G230" s="176" t="s">
        <v>1019</v>
      </c>
      <c r="H230" s="176" t="s">
        <v>1019</v>
      </c>
      <c r="I230" s="1069"/>
      <c r="J230" s="1065"/>
      <c r="K230" s="1071"/>
      <c r="L230" s="1071"/>
      <c r="M230" s="1067"/>
      <c r="N230" s="1067"/>
      <c r="O230" s="1067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519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2419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8"/>
      <c r="F231" s="1052"/>
      <c r="G231" s="176" t="s">
        <v>1019</v>
      </c>
      <c r="H231" s="176" t="s">
        <v>1019</v>
      </c>
      <c r="I231" s="1069"/>
      <c r="J231" s="1065"/>
      <c r="K231" s="1071"/>
      <c r="L231" s="1071"/>
      <c r="M231" s="1067"/>
      <c r="N231" s="1067"/>
      <c r="O231" s="1067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519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2419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8"/>
      <c r="F232" s="1052"/>
      <c r="G232" s="176" t="s">
        <v>1019</v>
      </c>
      <c r="H232" s="176" t="s">
        <v>1019</v>
      </c>
      <c r="I232" s="1069"/>
      <c r="J232" s="1065"/>
      <c r="K232" s="1071"/>
      <c r="L232" s="1071"/>
      <c r="M232" s="1067"/>
      <c r="N232" s="1067"/>
      <c r="O232" s="1067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519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2419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8"/>
      <c r="F233" s="1052"/>
      <c r="G233" s="176" t="s">
        <v>1019</v>
      </c>
      <c r="H233" s="176" t="s">
        <v>1019</v>
      </c>
      <c r="I233" s="1069"/>
      <c r="J233" s="1065"/>
      <c r="K233" s="1071"/>
      <c r="L233" s="1071"/>
      <c r="M233" s="1067"/>
      <c r="N233" s="1067"/>
      <c r="O233" s="1067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519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2419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8"/>
      <c r="F234" s="1052"/>
      <c r="G234" s="176" t="s">
        <v>1019</v>
      </c>
      <c r="H234" s="176" t="s">
        <v>1019</v>
      </c>
      <c r="I234" s="1069"/>
      <c r="J234" s="1065"/>
      <c r="K234" s="1071"/>
      <c r="L234" s="1071"/>
      <c r="M234" s="1067"/>
      <c r="N234" s="1067"/>
      <c r="O234" s="1067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519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2419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8"/>
      <c r="F235" s="1052"/>
      <c r="G235" s="176" t="s">
        <v>1019</v>
      </c>
      <c r="H235" s="176" t="s">
        <v>1019</v>
      </c>
      <c r="I235" s="1069"/>
      <c r="J235" s="1065"/>
      <c r="K235" s="1071"/>
      <c r="L235" s="1071"/>
      <c r="M235" s="1067"/>
      <c r="N235" s="1067"/>
      <c r="O235" s="1067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519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2419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8"/>
      <c r="F236" s="1052"/>
      <c r="G236" s="176" t="s">
        <v>1019</v>
      </c>
      <c r="H236" s="176" t="s">
        <v>1019</v>
      </c>
      <c r="I236" s="1069"/>
      <c r="J236" s="1065"/>
      <c r="K236" s="1071"/>
      <c r="L236" s="1071"/>
      <c r="M236" s="1067"/>
      <c r="N236" s="1067"/>
      <c r="O236" s="1067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519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2419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8"/>
      <c r="F237" s="1052"/>
      <c r="G237" s="176" t="s">
        <v>1019</v>
      </c>
      <c r="H237" s="176" t="s">
        <v>1019</v>
      </c>
      <c r="I237" s="1069"/>
      <c r="J237" s="1065"/>
      <c r="K237" s="1071"/>
      <c r="L237" s="1071"/>
      <c r="M237" s="1067"/>
      <c r="N237" s="1067"/>
      <c r="O237" s="1067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519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2419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8"/>
      <c r="F238" s="1052"/>
      <c r="G238" s="176" t="s">
        <v>1019</v>
      </c>
      <c r="H238" s="176" t="s">
        <v>1019</v>
      </c>
      <c r="I238" s="1069"/>
      <c r="J238" s="1065"/>
      <c r="K238" s="1071"/>
      <c r="L238" s="1071"/>
      <c r="M238" s="1067"/>
      <c r="N238" s="1067"/>
      <c r="O238" s="1067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519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2419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8"/>
      <c r="F239" s="1052"/>
      <c r="G239" s="176" t="s">
        <v>1019</v>
      </c>
      <c r="H239" s="176" t="s">
        <v>1019</v>
      </c>
      <c r="I239" s="1069"/>
      <c r="J239" s="1065"/>
      <c r="K239" s="1071"/>
      <c r="L239" s="1071"/>
      <c r="M239" s="1067"/>
      <c r="N239" s="1067"/>
      <c r="O239" s="1067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519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2419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8"/>
      <c r="F240" s="1052"/>
      <c r="G240" s="176" t="s">
        <v>1019</v>
      </c>
      <c r="H240" s="176" t="s">
        <v>1019</v>
      </c>
      <c r="I240" s="1069"/>
      <c r="J240" s="1065"/>
      <c r="K240" s="1071"/>
      <c r="L240" s="1071"/>
      <c r="M240" s="1067"/>
      <c r="N240" s="1067"/>
      <c r="O240" s="1067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519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2419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2314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42613.41631724537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1206</v>
      </c>
      <c r="L14" s="959" t="s">
        <v>1207</v>
      </c>
      <c r="M14" s="54" t="s">
        <v>612</v>
      </c>
      <c r="N14" s="60"/>
      <c r="O14" s="60"/>
      <c r="P14" s="55"/>
      <c r="Q14" s="203"/>
      <c r="R14" s="54" t="s">
        <v>1286</v>
      </c>
      <c r="S14" s="55"/>
      <c r="T14" s="959" t="s">
        <v>1047</v>
      </c>
      <c r="U14" s="203"/>
      <c r="V14" s="96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264</v>
      </c>
      <c r="BZ15" s="58" t="s">
        <v>105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/>
      <c r="AF16" s="882" t="s">
        <v>387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1392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1041</v>
      </c>
      <c r="BQ16" s="58" t="s">
        <v>1043</v>
      </c>
      <c r="BR16" s="58" t="s">
        <v>1044</v>
      </c>
      <c r="BS16" s="470" t="s">
        <v>348</v>
      </c>
      <c r="BT16" s="422" t="s">
        <v>646</v>
      </c>
      <c r="BU16" s="58" t="s">
        <v>646</v>
      </c>
      <c r="BV16" s="58" t="s">
        <v>513</v>
      </c>
      <c r="BW16" s="58" t="s">
        <v>1498</v>
      </c>
      <c r="BX16" s="58" t="s">
        <v>1498</v>
      </c>
      <c r="BY16" s="58" t="s">
        <v>1159</v>
      </c>
      <c r="BZ16" s="58" t="s">
        <v>1159</v>
      </c>
      <c r="CA16" s="425" t="s">
        <v>1282</v>
      </c>
      <c r="CB16" s="58" t="s">
        <v>2353</v>
      </c>
      <c r="CC16" s="58" t="s">
        <v>2358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1390</v>
      </c>
      <c r="AB17" s="882"/>
      <c r="AC17" s="882"/>
      <c r="AD17" s="882"/>
      <c r="AE17" s="882" t="s">
        <v>1390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1389</v>
      </c>
      <c r="BD17" s="58" t="s">
        <v>1827</v>
      </c>
      <c r="BE17" s="58" t="s">
        <v>1827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1827</v>
      </c>
      <c r="BL17" s="58" t="s">
        <v>1057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/>
      <c r="BU17" s="58" t="s">
        <v>645</v>
      </c>
      <c r="BV17" s="58" t="s">
        <v>1132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1689</v>
      </c>
      <c r="CB17" s="58" t="s">
        <v>2354</v>
      </c>
      <c r="CC17" s="58" t="s">
        <v>2359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2361</v>
      </c>
    </row>
    <row r="19" spans="2:92" s="2" customFormat="1" ht="11.45" customHeight="1" x14ac:dyDescent="0.2">
      <c r="B19" s="226"/>
      <c r="C19" s="256" t="s">
        <v>1374</v>
      </c>
      <c r="D19" s="226"/>
      <c r="E19" s="265" t="s">
        <v>756</v>
      </c>
      <c r="F19" s="266">
        <v>0</v>
      </c>
      <c r="G19" s="489" t="s">
        <v>523</v>
      </c>
      <c r="H19" s="489" t="s">
        <v>1072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1374</v>
      </c>
      <c r="Z19" s="78" t="s">
        <v>1398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8"/>
      <c r="F20" s="1052"/>
      <c r="G20" s="489" t="s">
        <v>1019</v>
      </c>
      <c r="H20" s="489" t="s">
        <v>1019</v>
      </c>
      <c r="I20" s="1069"/>
      <c r="J20" s="1065"/>
      <c r="K20" s="1071"/>
      <c r="L20" s="1071"/>
      <c r="M20" s="1067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8"/>
      <c r="F21" s="1052"/>
      <c r="G21" s="489" t="s">
        <v>1019</v>
      </c>
      <c r="H21" s="489" t="s">
        <v>1019</v>
      </c>
      <c r="I21" s="1069"/>
      <c r="J21" s="1065"/>
      <c r="K21" s="1071"/>
      <c r="L21" s="1071"/>
      <c r="M21" s="1067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8"/>
      <c r="F22" s="1052"/>
      <c r="G22" s="489" t="s">
        <v>1019</v>
      </c>
      <c r="H22" s="489" t="s">
        <v>1019</v>
      </c>
      <c r="I22" s="1069"/>
      <c r="J22" s="1065"/>
      <c r="K22" s="1071"/>
      <c r="L22" s="1071"/>
      <c r="M22" s="1067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8"/>
      <c r="F23" s="1052"/>
      <c r="G23" s="489" t="s">
        <v>1019</v>
      </c>
      <c r="H23" s="489" t="s">
        <v>1019</v>
      </c>
      <c r="I23" s="1069"/>
      <c r="J23" s="1065"/>
      <c r="K23" s="1071"/>
      <c r="L23" s="1071"/>
      <c r="M23" s="1067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8"/>
      <c r="F24" s="1052"/>
      <c r="G24" s="489" t="s">
        <v>1019</v>
      </c>
      <c r="H24" s="489" t="s">
        <v>1019</v>
      </c>
      <c r="I24" s="1069"/>
      <c r="J24" s="1065"/>
      <c r="K24" s="1071"/>
      <c r="L24" s="1071"/>
      <c r="M24" s="1067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8"/>
      <c r="F25" s="1052"/>
      <c r="G25" s="489" t="s">
        <v>1019</v>
      </c>
      <c r="H25" s="489" t="s">
        <v>1019</v>
      </c>
      <c r="I25" s="1069"/>
      <c r="J25" s="1065"/>
      <c r="K25" s="1071"/>
      <c r="L25" s="1071"/>
      <c r="M25" s="1067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8"/>
      <c r="F26" s="1052"/>
      <c r="G26" s="489" t="s">
        <v>1019</v>
      </c>
      <c r="H26" s="489" t="s">
        <v>1019</v>
      </c>
      <c r="I26" s="1069"/>
      <c r="J26" s="1065"/>
      <c r="K26" s="1071"/>
      <c r="L26" s="1071"/>
      <c r="M26" s="1067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8"/>
      <c r="F27" s="1052"/>
      <c r="G27" s="489" t="s">
        <v>1019</v>
      </c>
      <c r="H27" s="489" t="s">
        <v>1019</v>
      </c>
      <c r="I27" s="1069"/>
      <c r="J27" s="1065"/>
      <c r="K27" s="1071"/>
      <c r="L27" s="1071"/>
      <c r="M27" s="1067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8"/>
      <c r="F28" s="1052"/>
      <c r="G28" s="489" t="s">
        <v>1019</v>
      </c>
      <c r="H28" s="489" t="s">
        <v>1019</v>
      </c>
      <c r="I28" s="1069"/>
      <c r="J28" s="1065"/>
      <c r="K28" s="1071"/>
      <c r="L28" s="1071"/>
      <c r="M28" s="1067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8"/>
      <c r="F29" s="1052"/>
      <c r="G29" s="489" t="s">
        <v>1019</v>
      </c>
      <c r="H29" s="489" t="s">
        <v>1019</v>
      </c>
      <c r="I29" s="1069"/>
      <c r="J29" s="1065"/>
      <c r="K29" s="1071"/>
      <c r="L29" s="1071"/>
      <c r="M29" s="1067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8"/>
      <c r="F30" s="1052"/>
      <c r="G30" s="489" t="s">
        <v>1019</v>
      </c>
      <c r="H30" s="489" t="s">
        <v>1019</v>
      </c>
      <c r="I30" s="1069"/>
      <c r="J30" s="1065"/>
      <c r="K30" s="1071"/>
      <c r="L30" s="1071"/>
      <c r="M30" s="1067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8"/>
      <c r="F31" s="1052"/>
      <c r="G31" s="489" t="s">
        <v>1019</v>
      </c>
      <c r="H31" s="489" t="s">
        <v>1019</v>
      </c>
      <c r="I31" s="1069"/>
      <c r="J31" s="1065"/>
      <c r="K31" s="1071"/>
      <c r="L31" s="1071"/>
      <c r="M31" s="1067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8"/>
      <c r="F32" s="1052"/>
      <c r="G32" s="489" t="s">
        <v>1019</v>
      </c>
      <c r="H32" s="489" t="s">
        <v>1019</v>
      </c>
      <c r="I32" s="1069"/>
      <c r="J32" s="1065"/>
      <c r="K32" s="1071"/>
      <c r="L32" s="1071"/>
      <c r="M32" s="1067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8"/>
      <c r="F33" s="1052"/>
      <c r="G33" s="489" t="s">
        <v>1019</v>
      </c>
      <c r="H33" s="489" t="s">
        <v>1019</v>
      </c>
      <c r="I33" s="1069"/>
      <c r="J33" s="1065"/>
      <c r="K33" s="1071"/>
      <c r="L33" s="1071"/>
      <c r="M33" s="1067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8"/>
      <c r="F34" s="1052"/>
      <c r="G34" s="489" t="s">
        <v>1019</v>
      </c>
      <c r="H34" s="489" t="s">
        <v>1019</v>
      </c>
      <c r="I34" s="1069"/>
      <c r="J34" s="1065"/>
      <c r="K34" s="1071"/>
      <c r="L34" s="1071"/>
      <c r="M34" s="1067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8"/>
      <c r="F35" s="1052"/>
      <c r="G35" s="489" t="s">
        <v>1019</v>
      </c>
      <c r="H35" s="489" t="s">
        <v>1019</v>
      </c>
      <c r="I35" s="1069"/>
      <c r="J35" s="1065"/>
      <c r="K35" s="1071"/>
      <c r="L35" s="1071"/>
      <c r="M35" s="1067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8"/>
      <c r="F36" s="1052"/>
      <c r="G36" s="489" t="s">
        <v>1019</v>
      </c>
      <c r="H36" s="489" t="s">
        <v>1019</v>
      </c>
      <c r="I36" s="1069"/>
      <c r="J36" s="1065"/>
      <c r="K36" s="1071"/>
      <c r="L36" s="1071"/>
      <c r="M36" s="1067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8"/>
      <c r="F37" s="1052"/>
      <c r="G37" s="489" t="s">
        <v>1019</v>
      </c>
      <c r="H37" s="489" t="s">
        <v>1019</v>
      </c>
      <c r="I37" s="1069"/>
      <c r="J37" s="1065"/>
      <c r="K37" s="1071"/>
      <c r="L37" s="1071"/>
      <c r="M37" s="1067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8"/>
      <c r="F38" s="1052"/>
      <c r="G38" s="489" t="s">
        <v>1019</v>
      </c>
      <c r="H38" s="489" t="s">
        <v>1019</v>
      </c>
      <c r="I38" s="1069"/>
      <c r="J38" s="1065"/>
      <c r="K38" s="1071"/>
      <c r="L38" s="1071"/>
      <c r="M38" s="1067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42613.416317476855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1206</v>
      </c>
      <c r="L14" s="959" t="s">
        <v>1207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1047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264</v>
      </c>
      <c r="BZ15" s="58" t="s">
        <v>105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1392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789</v>
      </c>
      <c r="BU16" s="58" t="s">
        <v>646</v>
      </c>
      <c r="BV16" s="58" t="s">
        <v>513</v>
      </c>
      <c r="BW16" s="58" t="s">
        <v>1160</v>
      </c>
      <c r="BX16" s="58" t="s">
        <v>1160</v>
      </c>
      <c r="BY16" s="58" t="s">
        <v>1030</v>
      </c>
      <c r="BZ16" s="58" t="s">
        <v>647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1827</v>
      </c>
      <c r="BD17" s="58" t="s">
        <v>839</v>
      </c>
      <c r="BE17" s="58" t="s">
        <v>1389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1056</v>
      </c>
      <c r="BL17" s="58" t="s">
        <v>1827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 t="s">
        <v>1283</v>
      </c>
      <c r="BU17" s="58" t="s">
        <v>645</v>
      </c>
      <c r="BV17" s="58" t="s">
        <v>1132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1374</v>
      </c>
      <c r="D19" s="226"/>
      <c r="E19" s="265" t="s">
        <v>756</v>
      </c>
      <c r="F19" s="266">
        <v>0</v>
      </c>
      <c r="G19" s="489" t="s">
        <v>523</v>
      </c>
      <c r="H19" s="489" t="s">
        <v>1072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1374</v>
      </c>
      <c r="Z19" s="78" t="s">
        <v>1398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8"/>
      <c r="F20" s="1052"/>
      <c r="G20" s="489" t="s">
        <v>1019</v>
      </c>
      <c r="H20" s="489" t="s">
        <v>1019</v>
      </c>
      <c r="I20" s="1069"/>
      <c r="J20" s="1065"/>
      <c r="K20" s="1071"/>
      <c r="L20" s="1071"/>
      <c r="M20" s="451"/>
      <c r="N20" s="1067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8"/>
      <c r="F21" s="1052"/>
      <c r="G21" s="489" t="s">
        <v>1019</v>
      </c>
      <c r="H21" s="489" t="s">
        <v>1019</v>
      </c>
      <c r="I21" s="1069"/>
      <c r="J21" s="1065"/>
      <c r="K21" s="1071"/>
      <c r="L21" s="1071"/>
      <c r="M21" s="451"/>
      <c r="N21" s="1067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8"/>
      <c r="F22" s="1052"/>
      <c r="G22" s="489" t="s">
        <v>1019</v>
      </c>
      <c r="H22" s="489" t="s">
        <v>1019</v>
      </c>
      <c r="I22" s="1069"/>
      <c r="J22" s="1065"/>
      <c r="K22" s="1071"/>
      <c r="L22" s="1071"/>
      <c r="M22" s="451"/>
      <c r="N22" s="1067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8"/>
      <c r="F23" s="1052"/>
      <c r="G23" s="489" t="s">
        <v>1019</v>
      </c>
      <c r="H23" s="489" t="s">
        <v>1019</v>
      </c>
      <c r="I23" s="1069"/>
      <c r="J23" s="1065"/>
      <c r="K23" s="1071"/>
      <c r="L23" s="1071"/>
      <c r="M23" s="451"/>
      <c r="N23" s="1067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8"/>
      <c r="F24" s="1052"/>
      <c r="G24" s="489" t="s">
        <v>1019</v>
      </c>
      <c r="H24" s="489" t="s">
        <v>1019</v>
      </c>
      <c r="I24" s="1069"/>
      <c r="J24" s="1065"/>
      <c r="K24" s="1071"/>
      <c r="L24" s="1071"/>
      <c r="M24" s="451"/>
      <c r="N24" s="1067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8"/>
      <c r="F25" s="1052"/>
      <c r="G25" s="489" t="s">
        <v>1019</v>
      </c>
      <c r="H25" s="489" t="s">
        <v>1019</v>
      </c>
      <c r="I25" s="1069"/>
      <c r="J25" s="1065"/>
      <c r="K25" s="1071"/>
      <c r="L25" s="1071"/>
      <c r="M25" s="451"/>
      <c r="N25" s="1067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8"/>
      <c r="F26" s="1052"/>
      <c r="G26" s="489" t="s">
        <v>1019</v>
      </c>
      <c r="H26" s="489" t="s">
        <v>1019</v>
      </c>
      <c r="I26" s="1069"/>
      <c r="J26" s="1065"/>
      <c r="K26" s="1071"/>
      <c r="L26" s="1071"/>
      <c r="M26" s="451"/>
      <c r="N26" s="1067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8"/>
      <c r="F27" s="1052"/>
      <c r="G27" s="489" t="s">
        <v>1019</v>
      </c>
      <c r="H27" s="489" t="s">
        <v>1019</v>
      </c>
      <c r="I27" s="1069"/>
      <c r="J27" s="1065"/>
      <c r="K27" s="1071"/>
      <c r="L27" s="1071"/>
      <c r="M27" s="451"/>
      <c r="N27" s="1067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8"/>
      <c r="F28" s="1052"/>
      <c r="G28" s="489" t="s">
        <v>1019</v>
      </c>
      <c r="H28" s="489" t="s">
        <v>1019</v>
      </c>
      <c r="I28" s="1069"/>
      <c r="J28" s="1065"/>
      <c r="K28" s="1071"/>
      <c r="L28" s="1071"/>
      <c r="M28" s="451"/>
      <c r="N28" s="1067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8"/>
      <c r="F29" s="1052"/>
      <c r="G29" s="489" t="s">
        <v>1019</v>
      </c>
      <c r="H29" s="489" t="s">
        <v>1019</v>
      </c>
      <c r="I29" s="1069"/>
      <c r="J29" s="1065"/>
      <c r="K29" s="1071"/>
      <c r="L29" s="1071"/>
      <c r="M29" s="451"/>
      <c r="N29" s="1067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8"/>
      <c r="F30" s="1052"/>
      <c r="G30" s="489" t="s">
        <v>1019</v>
      </c>
      <c r="H30" s="489" t="s">
        <v>1019</v>
      </c>
      <c r="I30" s="1069"/>
      <c r="J30" s="1065"/>
      <c r="K30" s="1071"/>
      <c r="L30" s="1071"/>
      <c r="M30" s="451"/>
      <c r="N30" s="1067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8"/>
      <c r="F31" s="1052"/>
      <c r="G31" s="489" t="s">
        <v>1019</v>
      </c>
      <c r="H31" s="489" t="s">
        <v>1019</v>
      </c>
      <c r="I31" s="1069"/>
      <c r="J31" s="1065"/>
      <c r="K31" s="1071"/>
      <c r="L31" s="1071"/>
      <c r="M31" s="451"/>
      <c r="N31" s="1067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8"/>
      <c r="F32" s="1052"/>
      <c r="G32" s="489" t="s">
        <v>1019</v>
      </c>
      <c r="H32" s="489" t="s">
        <v>1019</v>
      </c>
      <c r="I32" s="1069"/>
      <c r="J32" s="1065"/>
      <c r="K32" s="1071"/>
      <c r="L32" s="1071"/>
      <c r="M32" s="451"/>
      <c r="N32" s="1067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8"/>
      <c r="F33" s="1052"/>
      <c r="G33" s="489" t="s">
        <v>1019</v>
      </c>
      <c r="H33" s="489" t="s">
        <v>1019</v>
      </c>
      <c r="I33" s="1069"/>
      <c r="J33" s="1065"/>
      <c r="K33" s="1071"/>
      <c r="L33" s="1071"/>
      <c r="M33" s="451"/>
      <c r="N33" s="1067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8"/>
      <c r="F34" s="1052"/>
      <c r="G34" s="489" t="s">
        <v>1019</v>
      </c>
      <c r="H34" s="489" t="s">
        <v>1019</v>
      </c>
      <c r="I34" s="1069"/>
      <c r="J34" s="1065"/>
      <c r="K34" s="1071"/>
      <c r="L34" s="1071"/>
      <c r="M34" s="451"/>
      <c r="N34" s="1067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8"/>
      <c r="F35" s="1052"/>
      <c r="G35" s="489" t="s">
        <v>1019</v>
      </c>
      <c r="H35" s="489" t="s">
        <v>1019</v>
      </c>
      <c r="I35" s="1069"/>
      <c r="J35" s="1065"/>
      <c r="K35" s="1071"/>
      <c r="L35" s="1071"/>
      <c r="M35" s="451"/>
      <c r="N35" s="1067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8"/>
      <c r="F36" s="1052"/>
      <c r="G36" s="489" t="s">
        <v>1019</v>
      </c>
      <c r="H36" s="489" t="s">
        <v>1019</v>
      </c>
      <c r="I36" s="1069"/>
      <c r="J36" s="1065"/>
      <c r="K36" s="1071"/>
      <c r="L36" s="1071"/>
      <c r="M36" s="451"/>
      <c r="N36" s="1067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8"/>
      <c r="F37" s="1052"/>
      <c r="G37" s="489" t="s">
        <v>1019</v>
      </c>
      <c r="H37" s="489" t="s">
        <v>1019</v>
      </c>
      <c r="I37" s="1069"/>
      <c r="J37" s="1065"/>
      <c r="K37" s="1071"/>
      <c r="L37" s="1071"/>
      <c r="M37" s="451"/>
      <c r="N37" s="1067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8"/>
      <c r="F38" s="1052"/>
      <c r="G38" s="489" t="s">
        <v>1019</v>
      </c>
      <c r="H38" s="489" t="s">
        <v>1019</v>
      </c>
      <c r="I38" s="1069"/>
      <c r="J38" s="1065"/>
      <c r="K38" s="1071"/>
      <c r="L38" s="1071"/>
      <c r="M38" s="451"/>
      <c r="N38" s="1067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2316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42613.416317708332</v>
      </c>
      <c r="O1" s="138"/>
    </row>
    <row r="2" spans="1:15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1047</v>
      </c>
      <c r="M8" s="203"/>
      <c r="N8" s="959" t="s">
        <v>1138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525</v>
      </c>
      <c r="F12" s="262"/>
      <c r="G12" s="164"/>
      <c r="H12" s="256"/>
      <c r="I12" s="256" t="s">
        <v>519</v>
      </c>
      <c r="J12" s="1049">
        <v>142</v>
      </c>
      <c r="K12" s="1049"/>
      <c r="L12" s="1049">
        <v>-142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519</v>
      </c>
      <c r="J16" s="1049">
        <v>5063</v>
      </c>
      <c r="K16" s="1049"/>
      <c r="L16" s="1049">
        <v>309</v>
      </c>
      <c r="M16" s="164"/>
      <c r="N16" s="274">
        <v>5372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841021</v>
      </c>
      <c r="K19" s="245">
        <v>0</v>
      </c>
      <c r="L19" s="245">
        <v>112990</v>
      </c>
      <c r="M19" s="164"/>
      <c r="N19" s="274">
        <v>954011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519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519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519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1144</v>
      </c>
      <c r="F26" s="164"/>
      <c r="G26" s="164"/>
      <c r="H26" s="256"/>
      <c r="I26" s="256" t="s">
        <v>519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519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519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519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1" t="s">
        <v>2410</v>
      </c>
      <c r="G31" s="164" t="s">
        <v>795</v>
      </c>
      <c r="H31" s="256"/>
      <c r="I31" s="256" t="s">
        <v>519</v>
      </c>
      <c r="J31" s="1049">
        <v>-142</v>
      </c>
      <c r="K31" s="1049"/>
      <c r="L31" s="1049"/>
      <c r="M31" s="164"/>
      <c r="N31" s="274">
        <v>-142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1036</v>
      </c>
      <c r="I32" s="164"/>
      <c r="J32" s="245">
        <v>-142</v>
      </c>
      <c r="K32" s="245">
        <v>0</v>
      </c>
      <c r="L32" s="245">
        <v>0</v>
      </c>
      <c r="M32" s="164"/>
      <c r="N32" s="274">
        <v>-142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1"/>
      <c r="G38" s="164" t="s">
        <v>795</v>
      </c>
      <c r="H38" s="256"/>
      <c r="I38" s="256" t="s">
        <v>519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840879</v>
      </c>
      <c r="K42" s="274">
        <v>0</v>
      </c>
      <c r="L42" s="274">
        <v>112990</v>
      </c>
      <c r="M42" s="164"/>
      <c r="N42" s="274">
        <v>953869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42613.416317824071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577850</v>
      </c>
      <c r="M11" s="164" t="s">
        <v>1404</v>
      </c>
      <c r="N11" s="226"/>
      <c r="O11" s="226"/>
      <c r="P11" s="256"/>
      <c r="Q11" s="164" t="s">
        <v>519</v>
      </c>
      <c r="R11" s="245">
        <v>22790</v>
      </c>
      <c r="S11" s="245">
        <v>0</v>
      </c>
      <c r="T11" s="245">
        <v>1962</v>
      </c>
      <c r="U11" s="164"/>
      <c r="V11" s="274">
        <v>24752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1288</v>
      </c>
      <c r="BX15" s="422" t="s">
        <v>1288</v>
      </c>
      <c r="BY15" s="470" t="s">
        <v>264</v>
      </c>
      <c r="BZ15" s="470" t="s">
        <v>105</v>
      </c>
      <c r="CA15" s="425" t="s">
        <v>522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 t="s">
        <v>1390</v>
      </c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1392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789</v>
      </c>
      <c r="BU16" s="58" t="s">
        <v>507</v>
      </c>
      <c r="BV16" s="58" t="s">
        <v>513</v>
      </c>
      <c r="BW16" s="422" t="s">
        <v>968</v>
      </c>
      <c r="BX16" s="422" t="s">
        <v>1688</v>
      </c>
      <c r="BY16" s="470" t="s">
        <v>2289</v>
      </c>
      <c r="BZ16" s="470" t="s">
        <v>2290</v>
      </c>
      <c r="CA16" s="425" t="s">
        <v>1282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1390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1389</v>
      </c>
      <c r="BD17" s="58" t="s">
        <v>839</v>
      </c>
      <c r="BE17" s="58" t="s">
        <v>1389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1056</v>
      </c>
      <c r="BL17" s="58" t="s">
        <v>1057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 t="s">
        <v>1283</v>
      </c>
      <c r="BU17" s="58" t="s">
        <v>645</v>
      </c>
      <c r="BV17" s="58" t="s">
        <v>1827</v>
      </c>
      <c r="BW17" s="422" t="s">
        <v>431</v>
      </c>
      <c r="BX17" s="422" t="s">
        <v>1389</v>
      </c>
      <c r="BY17" s="470" t="s">
        <v>545</v>
      </c>
      <c r="BZ17" s="470" t="s">
        <v>545</v>
      </c>
      <c r="CA17" s="425" t="s">
        <v>1689</v>
      </c>
      <c r="CB17" s="58" t="s">
        <v>1977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240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1391</v>
      </c>
      <c r="AB18" s="885"/>
      <c r="AC18" s="885"/>
      <c r="AD18" s="885"/>
      <c r="AE18" s="885"/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1334</v>
      </c>
      <c r="D19" s="226"/>
      <c r="E19" s="1063" t="s">
        <v>428</v>
      </c>
      <c r="F19" s="1052">
        <v>0</v>
      </c>
      <c r="G19" s="552" t="s">
        <v>523</v>
      </c>
      <c r="H19" s="489" t="s">
        <v>1483</v>
      </c>
      <c r="I19" s="1074">
        <v>1</v>
      </c>
      <c r="J19" s="1065">
        <v>1</v>
      </c>
      <c r="K19" s="1066">
        <v>21900</v>
      </c>
      <c r="L19" s="1066">
        <v>21675</v>
      </c>
      <c r="M19" s="1067">
        <v>1.7867379999999999E-2</v>
      </c>
      <c r="N19" s="1067"/>
      <c r="O19" s="1067">
        <v>1.9499999999999999E-3</v>
      </c>
      <c r="P19" s="282">
        <v>1.9817379999999999E-2</v>
      </c>
      <c r="Q19" s="262"/>
      <c r="R19" s="176">
        <v>387</v>
      </c>
      <c r="S19" s="176">
        <v>0</v>
      </c>
      <c r="T19" s="176">
        <v>42</v>
      </c>
      <c r="U19" s="164"/>
      <c r="V19" s="250">
        <v>429</v>
      </c>
      <c r="W19" s="163"/>
      <c r="X19" s="4"/>
      <c r="Y19" s="77" t="s">
        <v>1334</v>
      </c>
      <c r="Z19" s="78" t="s">
        <v>1262</v>
      </c>
      <c r="AA19" s="82">
        <v>21675</v>
      </c>
      <c r="AB19" s="58" t="s">
        <v>522</v>
      </c>
      <c r="AC19" s="58" t="s">
        <v>522</v>
      </c>
      <c r="AD19" s="58" t="s">
        <v>264</v>
      </c>
      <c r="AE19" s="82">
        <v>21900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1.7867379999999999E-2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1443</v>
      </c>
      <c r="D20" s="226"/>
      <c r="E20" s="1063" t="s">
        <v>273</v>
      </c>
      <c r="F20" s="1052">
        <v>0</v>
      </c>
      <c r="G20" s="552" t="s">
        <v>523</v>
      </c>
      <c r="H20" s="489" t="s">
        <v>1482</v>
      </c>
      <c r="I20" s="1074">
        <v>1</v>
      </c>
      <c r="J20" s="1065">
        <v>1</v>
      </c>
      <c r="K20" s="1066">
        <v>22800</v>
      </c>
      <c r="L20" s="1066">
        <v>18350</v>
      </c>
      <c r="M20" s="1067">
        <v>1.7867379999999999E-2</v>
      </c>
      <c r="N20" s="1067"/>
      <c r="O20" s="1067"/>
      <c r="P20" s="282">
        <v>1.7867379999999999E-2</v>
      </c>
      <c r="Q20" s="262"/>
      <c r="R20" s="176">
        <v>328</v>
      </c>
      <c r="S20" s="176">
        <v>0</v>
      </c>
      <c r="T20" s="176">
        <v>0</v>
      </c>
      <c r="U20" s="164"/>
      <c r="V20" s="250">
        <v>328</v>
      </c>
      <c r="W20" s="163"/>
      <c r="X20" s="4"/>
      <c r="Y20" s="79" t="s">
        <v>1443</v>
      </c>
      <c r="Z20" s="80" t="s">
        <v>1263</v>
      </c>
      <c r="AA20" s="82">
        <v>18350</v>
      </c>
      <c r="AB20" s="58" t="s">
        <v>522</v>
      </c>
      <c r="AC20" s="58" t="s">
        <v>522</v>
      </c>
      <c r="AD20" s="58" t="s">
        <v>631</v>
      </c>
      <c r="AE20" s="82">
        <v>22800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1.7867379999999999E-2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1336</v>
      </c>
      <c r="D21" s="226"/>
      <c r="E21" s="1063" t="s">
        <v>429</v>
      </c>
      <c r="F21" s="1052">
        <v>0</v>
      </c>
      <c r="G21" s="489" t="s">
        <v>94</v>
      </c>
      <c r="H21" s="552" t="s">
        <v>1483</v>
      </c>
      <c r="I21" s="1074">
        <v>2.3055460000000001</v>
      </c>
      <c r="J21" s="1065">
        <v>1</v>
      </c>
      <c r="K21" s="1066">
        <v>165900</v>
      </c>
      <c r="L21" s="1066">
        <v>161325</v>
      </c>
      <c r="M21" s="1067">
        <v>4.1194069999999999E-2</v>
      </c>
      <c r="N21" s="1067"/>
      <c r="O21" s="1067">
        <v>1.1900000000000001E-2</v>
      </c>
      <c r="P21" s="282">
        <v>5.309407E-2</v>
      </c>
      <c r="Q21" s="262"/>
      <c r="R21" s="176">
        <v>6646</v>
      </c>
      <c r="S21" s="176">
        <v>0</v>
      </c>
      <c r="T21" s="176">
        <v>1920</v>
      </c>
      <c r="U21" s="164"/>
      <c r="V21" s="250">
        <v>8566</v>
      </c>
      <c r="W21" s="163"/>
      <c r="X21" s="4"/>
      <c r="Y21" s="79" t="s">
        <v>1336</v>
      </c>
      <c r="Z21" s="80" t="s">
        <v>1059</v>
      </c>
      <c r="AA21" s="82">
        <v>371942.20845000003</v>
      </c>
      <c r="AB21" s="58" t="s">
        <v>93</v>
      </c>
      <c r="AC21" s="58" t="s">
        <v>93</v>
      </c>
      <c r="AD21" s="58" t="s">
        <v>264</v>
      </c>
      <c r="AE21" s="82">
        <v>382490.08140000002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4.119406648948E-2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3" t="s">
        <v>1117</v>
      </c>
      <c r="F22" s="1052">
        <v>0</v>
      </c>
      <c r="G22" s="489" t="s">
        <v>94</v>
      </c>
      <c r="H22" s="489" t="s">
        <v>1482</v>
      </c>
      <c r="I22" s="1074">
        <v>2.3055460000000001</v>
      </c>
      <c r="J22" s="1065">
        <v>1</v>
      </c>
      <c r="K22" s="1066">
        <v>374200</v>
      </c>
      <c r="L22" s="1066">
        <v>370000</v>
      </c>
      <c r="M22" s="1067">
        <v>4.1194069999999999E-2</v>
      </c>
      <c r="N22" s="1067"/>
      <c r="O22" s="1067"/>
      <c r="P22" s="282">
        <v>4.1194069999999999E-2</v>
      </c>
      <c r="Q22" s="262"/>
      <c r="R22" s="176">
        <v>15242</v>
      </c>
      <c r="S22" s="176">
        <v>0</v>
      </c>
      <c r="T22" s="176">
        <v>0</v>
      </c>
      <c r="U22" s="164"/>
      <c r="V22" s="250">
        <v>15242</v>
      </c>
      <c r="W22" s="163"/>
      <c r="X22" s="4"/>
      <c r="Y22" s="79" t="s">
        <v>1772</v>
      </c>
      <c r="Z22" s="80" t="s">
        <v>1394</v>
      </c>
      <c r="AA22" s="82">
        <v>853052.02</v>
      </c>
      <c r="AB22" s="58" t="s">
        <v>93</v>
      </c>
      <c r="AC22" s="58" t="s">
        <v>93</v>
      </c>
      <c r="AD22" s="58" t="s">
        <v>631</v>
      </c>
      <c r="AE22" s="82">
        <v>862735.31320000009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4.119406648948E-2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</v>
      </c>
      <c r="D23" s="226"/>
      <c r="E23" s="1063" t="s">
        <v>800</v>
      </c>
      <c r="F23" s="1052">
        <v>0</v>
      </c>
      <c r="G23" s="489" t="s">
        <v>94</v>
      </c>
      <c r="H23" s="489" t="s">
        <v>1136</v>
      </c>
      <c r="I23" s="1074">
        <v>2.3055460000000001</v>
      </c>
      <c r="J23" s="1065">
        <v>0.7</v>
      </c>
      <c r="K23" s="1066">
        <v>6600</v>
      </c>
      <c r="L23" s="1066">
        <v>6500</v>
      </c>
      <c r="M23" s="1067">
        <v>2.883585E-2</v>
      </c>
      <c r="N23" s="1067"/>
      <c r="O23" s="1067"/>
      <c r="P23" s="282">
        <v>2.883585E-2</v>
      </c>
      <c r="Q23" s="262"/>
      <c r="R23" s="176">
        <v>187</v>
      </c>
      <c r="S23" s="176">
        <v>0</v>
      </c>
      <c r="T23" s="176">
        <v>0</v>
      </c>
      <c r="U23" s="164"/>
      <c r="V23" s="250">
        <v>187</v>
      </c>
      <c r="W23" s="163"/>
      <c r="X23" s="4"/>
      <c r="Y23" s="79" t="s">
        <v>179</v>
      </c>
      <c r="Z23" s="80" t="s">
        <v>847</v>
      </c>
      <c r="AA23" s="82">
        <v>10490.2343</v>
      </c>
      <c r="AB23" s="58" t="s">
        <v>93</v>
      </c>
      <c r="AC23" s="58" t="s">
        <v>93</v>
      </c>
      <c r="AD23" s="58" t="s">
        <v>520</v>
      </c>
      <c r="AE23" s="82">
        <v>10651.622519999999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2.8835846542635997E-2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3"/>
      <c r="F24" s="1052"/>
      <c r="G24" s="489" t="s">
        <v>1019</v>
      </c>
      <c r="H24" s="489" t="s">
        <v>1019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3"/>
      <c r="F25" s="1052"/>
      <c r="G25" s="489" t="s">
        <v>1019</v>
      </c>
      <c r="H25" s="489" t="s">
        <v>1019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3"/>
      <c r="F26" s="1052"/>
      <c r="G26" s="489" t="s">
        <v>1019</v>
      </c>
      <c r="H26" s="489" t="s">
        <v>1019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3"/>
      <c r="F27" s="1052"/>
      <c r="G27" s="489" t="s">
        <v>1019</v>
      </c>
      <c r="H27" s="489" t="s">
        <v>1019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3"/>
      <c r="F28" s="1052"/>
      <c r="G28" s="489" t="s">
        <v>1019</v>
      </c>
      <c r="H28" s="489" t="s">
        <v>1019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3"/>
      <c r="F29" s="1052"/>
      <c r="G29" s="489" t="s">
        <v>1019</v>
      </c>
      <c r="H29" s="489" t="s">
        <v>1019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3"/>
      <c r="F30" s="1052"/>
      <c r="G30" s="489" t="s">
        <v>1019</v>
      </c>
      <c r="H30" s="489" t="s">
        <v>1019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3"/>
      <c r="F31" s="1052"/>
      <c r="G31" s="489" t="s">
        <v>1019</v>
      </c>
      <c r="H31" s="489" t="s">
        <v>1019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3"/>
      <c r="F32" s="1052"/>
      <c r="G32" s="489" t="s">
        <v>1019</v>
      </c>
      <c r="H32" s="489" t="s">
        <v>1019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3"/>
      <c r="F33" s="1052"/>
      <c r="G33" s="489" t="s">
        <v>1019</v>
      </c>
      <c r="H33" s="489" t="s">
        <v>1019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3"/>
      <c r="F34" s="1052"/>
      <c r="G34" s="489" t="s">
        <v>1019</v>
      </c>
      <c r="H34" s="489" t="s">
        <v>1019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3"/>
      <c r="F35" s="1052"/>
      <c r="G35" s="489" t="s">
        <v>1019</v>
      </c>
      <c r="H35" s="489" t="s">
        <v>1019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3"/>
      <c r="F36" s="1052"/>
      <c r="G36" s="489" t="s">
        <v>1019</v>
      </c>
      <c r="H36" s="489" t="s">
        <v>1019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3"/>
      <c r="F37" s="1052"/>
      <c r="G37" s="489" t="s">
        <v>1019</v>
      </c>
      <c r="H37" s="489" t="s">
        <v>1019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3"/>
      <c r="F38" s="1052"/>
      <c r="G38" s="489" t="s">
        <v>1019</v>
      </c>
      <c r="H38" s="489" t="s">
        <v>1019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3"/>
      <c r="F39" s="1052"/>
      <c r="G39" s="489" t="s">
        <v>1019</v>
      </c>
      <c r="H39" s="489" t="s">
        <v>1019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2419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3"/>
      <c r="F40" s="1052"/>
      <c r="G40" s="489" t="s">
        <v>1019</v>
      </c>
      <c r="H40" s="489" t="s">
        <v>1019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2419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3"/>
      <c r="F41" s="1052"/>
      <c r="G41" s="489" t="s">
        <v>1019</v>
      </c>
      <c r="H41" s="489" t="s">
        <v>1019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2419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3"/>
      <c r="F42" s="1052"/>
      <c r="G42" s="489" t="s">
        <v>1019</v>
      </c>
      <c r="H42" s="489" t="s">
        <v>1019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2419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3"/>
      <c r="F43" s="1052"/>
      <c r="G43" s="489" t="s">
        <v>1019</v>
      </c>
      <c r="H43" s="489" t="s">
        <v>1019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2419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3"/>
      <c r="F44" s="1052"/>
      <c r="G44" s="489" t="s">
        <v>1019</v>
      </c>
      <c r="H44" s="489" t="s">
        <v>1019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2419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3"/>
      <c r="F45" s="1052"/>
      <c r="G45" s="489" t="s">
        <v>1019</v>
      </c>
      <c r="H45" s="489" t="s">
        <v>1019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2419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8"/>
      <c r="F46" s="1052"/>
      <c r="G46" s="489" t="s">
        <v>1019</v>
      </c>
      <c r="H46" s="489" t="s">
        <v>1019</v>
      </c>
      <c r="I46" s="1069"/>
      <c r="J46" s="1065"/>
      <c r="K46" s="1066"/>
      <c r="L46" s="1070"/>
      <c r="M46" s="1067"/>
      <c r="N46" s="1067"/>
      <c r="O46" s="1067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2419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8"/>
      <c r="F47" s="1052"/>
      <c r="G47" s="489" t="s">
        <v>1019</v>
      </c>
      <c r="H47" s="489" t="s">
        <v>1019</v>
      </c>
      <c r="I47" s="1069"/>
      <c r="J47" s="1065"/>
      <c r="K47" s="1066"/>
      <c r="L47" s="1070"/>
      <c r="M47" s="1067"/>
      <c r="N47" s="1067"/>
      <c r="O47" s="1067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2419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8"/>
      <c r="F48" s="1052"/>
      <c r="G48" s="489" t="s">
        <v>1019</v>
      </c>
      <c r="H48" s="489" t="s">
        <v>1019</v>
      </c>
      <c r="I48" s="1069"/>
      <c r="J48" s="1065"/>
      <c r="K48" s="1066"/>
      <c r="L48" s="1070"/>
      <c r="M48" s="1067"/>
      <c r="N48" s="1067"/>
      <c r="O48" s="1067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2419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8"/>
      <c r="F49" s="1052"/>
      <c r="G49" s="489" t="s">
        <v>1019</v>
      </c>
      <c r="H49" s="489" t="s">
        <v>1019</v>
      </c>
      <c r="I49" s="1069"/>
      <c r="J49" s="1065"/>
      <c r="K49" s="1066"/>
      <c r="L49" s="1070"/>
      <c r="M49" s="1067"/>
      <c r="N49" s="1067"/>
      <c r="O49" s="1067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2419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8"/>
      <c r="F50" s="1052"/>
      <c r="G50" s="489" t="s">
        <v>1019</v>
      </c>
      <c r="H50" s="489" t="s">
        <v>1019</v>
      </c>
      <c r="I50" s="1069"/>
      <c r="J50" s="1065"/>
      <c r="K50" s="1071"/>
      <c r="L50" s="1071"/>
      <c r="M50" s="1067"/>
      <c r="N50" s="1067"/>
      <c r="O50" s="1067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2419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1036</v>
      </c>
      <c r="I51" s="264"/>
      <c r="J51" s="184"/>
      <c r="K51" s="727">
        <v>591400</v>
      </c>
      <c r="L51" s="727">
        <v>577850</v>
      </c>
      <c r="M51" s="262"/>
      <c r="N51" s="262"/>
      <c r="O51" s="262"/>
      <c r="P51" s="262"/>
      <c r="Q51" s="262"/>
      <c r="R51" s="268">
        <v>22790</v>
      </c>
      <c r="S51" s="268">
        <v>0</v>
      </c>
      <c r="T51" s="268">
        <v>1962</v>
      </c>
      <c r="U51" s="164"/>
      <c r="V51" s="268">
        <v>24752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990</v>
      </c>
      <c r="G55" s="959" t="s">
        <v>1665</v>
      </c>
      <c r="H55" s="959" t="s">
        <v>1666</v>
      </c>
      <c r="I55" s="959" t="s">
        <v>1554</v>
      </c>
      <c r="J55" s="959" t="s">
        <v>1555</v>
      </c>
      <c r="K55" s="959" t="s">
        <v>1210</v>
      </c>
      <c r="L55" s="959" t="s">
        <v>1209</v>
      </c>
      <c r="M55" s="54" t="s">
        <v>612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836</v>
      </c>
      <c r="O56" s="960" t="s">
        <v>1188</v>
      </c>
      <c r="P56" s="960" t="s">
        <v>1138</v>
      </c>
      <c r="Q56" s="203"/>
      <c r="R56" s="960" t="s">
        <v>1187</v>
      </c>
      <c r="S56" s="960" t="s">
        <v>836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1162</v>
      </c>
      <c r="BK56" s="58" t="s">
        <v>1100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1199</v>
      </c>
      <c r="BS56" s="58" t="s">
        <v>455</v>
      </c>
      <c r="BT56" s="58" t="s">
        <v>524</v>
      </c>
      <c r="BU56" s="58" t="s">
        <v>524</v>
      </c>
      <c r="BV56" s="58" t="s">
        <v>294</v>
      </c>
      <c r="BW56" s="422" t="s">
        <v>1288</v>
      </c>
      <c r="BX56" s="58" t="s">
        <v>1288</v>
      </c>
      <c r="BY56" s="58" t="s">
        <v>264</v>
      </c>
      <c r="BZ56" s="58" t="s">
        <v>105</v>
      </c>
      <c r="CA56" s="425" t="s">
        <v>522</v>
      </c>
      <c r="CC56" s="58" t="s">
        <v>2355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1448</v>
      </c>
      <c r="Z57" s="275" t="s">
        <v>1122</v>
      </c>
      <c r="AA57" s="275" t="s">
        <v>1208</v>
      </c>
      <c r="AB57" s="275" t="s">
        <v>1028</v>
      </c>
      <c r="AC57" s="275" t="s">
        <v>521</v>
      </c>
      <c r="AD57" s="275" t="s">
        <v>1290</v>
      </c>
      <c r="AE57" s="275"/>
      <c r="AF57" s="275" t="s">
        <v>387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1392</v>
      </c>
      <c r="BE57" s="255">
        <v>0.05</v>
      </c>
      <c r="BF57" s="58" t="s">
        <v>1055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1067</v>
      </c>
      <c r="BL57" s="58" t="s">
        <v>1068</v>
      </c>
      <c r="BM57" s="58" t="s">
        <v>1040</v>
      </c>
      <c r="BN57" s="58" t="s">
        <v>521</v>
      </c>
      <c r="BO57" s="58" t="s">
        <v>1290</v>
      </c>
      <c r="BP57" s="58" t="s">
        <v>1041</v>
      </c>
      <c r="BQ57" s="58" t="s">
        <v>1043</v>
      </c>
      <c r="BR57" s="58" t="s">
        <v>1044</v>
      </c>
      <c r="BS57" s="58" t="s">
        <v>348</v>
      </c>
      <c r="BT57" s="58" t="s">
        <v>664</v>
      </c>
      <c r="BU57" s="58" t="s">
        <v>664</v>
      </c>
      <c r="BV57" s="58" t="s">
        <v>513</v>
      </c>
      <c r="BW57" s="422" t="s">
        <v>968</v>
      </c>
      <c r="BX57" s="58" t="s">
        <v>665</v>
      </c>
      <c r="BY57" s="644" t="s">
        <v>1030</v>
      </c>
      <c r="BZ57" s="644" t="s">
        <v>647</v>
      </c>
      <c r="CA57" s="425" t="s">
        <v>1282</v>
      </c>
      <c r="CC57" s="58" t="s">
        <v>2353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1058</v>
      </c>
      <c r="K58" s="11" t="s">
        <v>1178</v>
      </c>
      <c r="L58" s="11" t="s">
        <v>1178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744</v>
      </c>
      <c r="AA58" s="275" t="s">
        <v>1390</v>
      </c>
      <c r="AB58" s="275"/>
      <c r="AC58" s="275"/>
      <c r="AD58" s="275"/>
      <c r="AE58" s="275" t="s">
        <v>1390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1389</v>
      </c>
      <c r="BD58" s="58" t="s">
        <v>839</v>
      </c>
      <c r="BE58" s="58" t="s">
        <v>1389</v>
      </c>
      <c r="BF58" s="58" t="s">
        <v>1389</v>
      </c>
      <c r="BG58" s="58" t="s">
        <v>537</v>
      </c>
      <c r="BH58" s="58" t="s">
        <v>1066</v>
      </c>
      <c r="BI58" s="58" t="s">
        <v>1389</v>
      </c>
      <c r="BJ58" s="58" t="s">
        <v>1389</v>
      </c>
      <c r="BK58" s="58" t="s">
        <v>1056</v>
      </c>
      <c r="BL58" s="58" t="s">
        <v>1057</v>
      </c>
      <c r="BM58" s="58" t="s">
        <v>1389</v>
      </c>
      <c r="BN58" s="58"/>
      <c r="BO58" s="58" t="s">
        <v>1042</v>
      </c>
      <c r="BP58" s="58" t="s">
        <v>1389</v>
      </c>
      <c r="BQ58" s="58" t="s">
        <v>1389</v>
      </c>
      <c r="BR58" s="58" t="s">
        <v>347</v>
      </c>
      <c r="BS58" s="58" t="s">
        <v>349</v>
      </c>
      <c r="BT58" s="58"/>
      <c r="BU58" s="58" t="s">
        <v>645</v>
      </c>
      <c r="BV58" s="58" t="s">
        <v>1827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1689</v>
      </c>
      <c r="CC58" s="58" t="s">
        <v>2354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1391</v>
      </c>
      <c r="AB59" s="277"/>
      <c r="AC59" s="277"/>
      <c r="AD59" s="277"/>
      <c r="AE59" s="275" t="s">
        <v>1391</v>
      </c>
      <c r="AF59" s="278"/>
      <c r="AG59" s="69"/>
      <c r="AH59" s="281" t="s">
        <v>2456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272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1276</v>
      </c>
      <c r="AA60" s="82">
        <v>0</v>
      </c>
      <c r="AB60" s="58" t="s">
        <v>522</v>
      </c>
      <c r="AC60" s="58" t="s">
        <v>522</v>
      </c>
      <c r="AD60" s="58" t="s">
        <v>1100</v>
      </c>
      <c r="AE60" s="82">
        <v>0</v>
      </c>
      <c r="AF60" s="67" t="s">
        <v>2419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8"/>
      <c r="F61" s="1052"/>
      <c r="G61" s="176" t="s">
        <v>1019</v>
      </c>
      <c r="H61" s="176" t="s">
        <v>1019</v>
      </c>
      <c r="I61" s="1069"/>
      <c r="J61" s="1065"/>
      <c r="K61" s="1071"/>
      <c r="L61" s="1071"/>
      <c r="M61" s="1067"/>
      <c r="N61" s="1067"/>
      <c r="O61" s="1067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2419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8"/>
      <c r="F62" s="1052"/>
      <c r="G62" s="176" t="s">
        <v>1019</v>
      </c>
      <c r="H62" s="176" t="s">
        <v>1019</v>
      </c>
      <c r="I62" s="1069"/>
      <c r="J62" s="1065"/>
      <c r="K62" s="1071"/>
      <c r="L62" s="1071"/>
      <c r="M62" s="1067"/>
      <c r="N62" s="1067"/>
      <c r="O62" s="1067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2419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8"/>
      <c r="F63" s="1052"/>
      <c r="G63" s="176" t="s">
        <v>1019</v>
      </c>
      <c r="H63" s="176" t="s">
        <v>1019</v>
      </c>
      <c r="I63" s="1069"/>
      <c r="J63" s="1065"/>
      <c r="K63" s="1071"/>
      <c r="L63" s="1071"/>
      <c r="M63" s="1067"/>
      <c r="N63" s="1067"/>
      <c r="O63" s="1067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2419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8"/>
      <c r="F64" s="1052"/>
      <c r="G64" s="176" t="s">
        <v>1019</v>
      </c>
      <c r="H64" s="176" t="s">
        <v>1019</v>
      </c>
      <c r="I64" s="1069"/>
      <c r="J64" s="1065"/>
      <c r="K64" s="1071"/>
      <c r="L64" s="1071"/>
      <c r="M64" s="1067"/>
      <c r="N64" s="1067"/>
      <c r="O64" s="1067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2419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8"/>
      <c r="F65" s="1052"/>
      <c r="G65" s="176" t="s">
        <v>1019</v>
      </c>
      <c r="H65" s="176" t="s">
        <v>1019</v>
      </c>
      <c r="I65" s="1069"/>
      <c r="J65" s="1065"/>
      <c r="K65" s="1071"/>
      <c r="L65" s="1071"/>
      <c r="M65" s="1067"/>
      <c r="N65" s="1067"/>
      <c r="O65" s="1067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2419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8"/>
      <c r="F66" s="1052"/>
      <c r="G66" s="176" t="s">
        <v>1019</v>
      </c>
      <c r="H66" s="176" t="s">
        <v>1019</v>
      </c>
      <c r="I66" s="1069"/>
      <c r="J66" s="1065"/>
      <c r="K66" s="1071"/>
      <c r="L66" s="1071"/>
      <c r="M66" s="1067"/>
      <c r="N66" s="1067"/>
      <c r="O66" s="1067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2419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8"/>
      <c r="F67" s="1052"/>
      <c r="G67" s="176" t="s">
        <v>1019</v>
      </c>
      <c r="H67" s="176" t="s">
        <v>1019</v>
      </c>
      <c r="I67" s="1069"/>
      <c r="J67" s="1065"/>
      <c r="K67" s="1071"/>
      <c r="L67" s="1071"/>
      <c r="M67" s="1067"/>
      <c r="N67" s="1067"/>
      <c r="O67" s="1067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519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2419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8"/>
      <c r="F68" s="1052"/>
      <c r="G68" s="176" t="s">
        <v>1019</v>
      </c>
      <c r="H68" s="176" t="s">
        <v>1019</v>
      </c>
      <c r="I68" s="1069"/>
      <c r="J68" s="1065"/>
      <c r="K68" s="1071"/>
      <c r="L68" s="1071"/>
      <c r="M68" s="1067"/>
      <c r="N68" s="1067"/>
      <c r="O68" s="1067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519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2419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8"/>
      <c r="F69" s="1052"/>
      <c r="G69" s="176" t="s">
        <v>1019</v>
      </c>
      <c r="H69" s="176" t="s">
        <v>1019</v>
      </c>
      <c r="I69" s="1069"/>
      <c r="J69" s="1065"/>
      <c r="K69" s="1071"/>
      <c r="L69" s="1071"/>
      <c r="M69" s="1067"/>
      <c r="N69" s="1067"/>
      <c r="O69" s="1067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519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2419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8"/>
      <c r="F70" s="1052"/>
      <c r="G70" s="176" t="s">
        <v>1019</v>
      </c>
      <c r="H70" s="176" t="s">
        <v>1019</v>
      </c>
      <c r="I70" s="1069"/>
      <c r="J70" s="1065"/>
      <c r="K70" s="1071"/>
      <c r="L70" s="1071"/>
      <c r="M70" s="1067"/>
      <c r="N70" s="1067"/>
      <c r="O70" s="1067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519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2419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8"/>
      <c r="F71" s="1052"/>
      <c r="G71" s="176" t="s">
        <v>1019</v>
      </c>
      <c r="H71" s="176" t="s">
        <v>1019</v>
      </c>
      <c r="I71" s="1069"/>
      <c r="J71" s="1065"/>
      <c r="K71" s="1071"/>
      <c r="L71" s="1071"/>
      <c r="M71" s="1067"/>
      <c r="N71" s="1067"/>
      <c r="O71" s="1067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519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2419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8"/>
      <c r="F72" s="1052"/>
      <c r="G72" s="176" t="s">
        <v>1019</v>
      </c>
      <c r="H72" s="176" t="s">
        <v>1019</v>
      </c>
      <c r="I72" s="1069"/>
      <c r="J72" s="1065"/>
      <c r="K72" s="1071"/>
      <c r="L72" s="1071"/>
      <c r="M72" s="1067"/>
      <c r="N72" s="1067"/>
      <c r="O72" s="1067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519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2419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8"/>
      <c r="F73" s="1052"/>
      <c r="G73" s="176" t="s">
        <v>1019</v>
      </c>
      <c r="H73" s="176" t="s">
        <v>1019</v>
      </c>
      <c r="I73" s="1069"/>
      <c r="J73" s="1065"/>
      <c r="K73" s="1071"/>
      <c r="L73" s="1071"/>
      <c r="M73" s="1067"/>
      <c r="N73" s="1067"/>
      <c r="O73" s="1067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519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2419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8"/>
      <c r="F74" s="1052"/>
      <c r="G74" s="176" t="s">
        <v>1019</v>
      </c>
      <c r="H74" s="176" t="s">
        <v>1019</v>
      </c>
      <c r="I74" s="1069"/>
      <c r="J74" s="1065"/>
      <c r="K74" s="1071"/>
      <c r="L74" s="1071"/>
      <c r="M74" s="1067"/>
      <c r="N74" s="1067"/>
      <c r="O74" s="1067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519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2419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8"/>
      <c r="F75" s="1052"/>
      <c r="G75" s="176" t="s">
        <v>1019</v>
      </c>
      <c r="H75" s="176" t="s">
        <v>1019</v>
      </c>
      <c r="I75" s="1069"/>
      <c r="J75" s="1065"/>
      <c r="K75" s="1071"/>
      <c r="L75" s="1071"/>
      <c r="M75" s="1067"/>
      <c r="N75" s="1067"/>
      <c r="O75" s="1067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519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2419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8"/>
      <c r="F76" s="1052"/>
      <c r="G76" s="176" t="s">
        <v>1019</v>
      </c>
      <c r="H76" s="176" t="s">
        <v>1019</v>
      </c>
      <c r="I76" s="1069"/>
      <c r="J76" s="1065"/>
      <c r="K76" s="1071"/>
      <c r="L76" s="1071"/>
      <c r="M76" s="1067"/>
      <c r="N76" s="1067"/>
      <c r="O76" s="1067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519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2419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8"/>
      <c r="F77" s="1052"/>
      <c r="G77" s="176" t="s">
        <v>1019</v>
      </c>
      <c r="H77" s="176" t="s">
        <v>1019</v>
      </c>
      <c r="I77" s="1069"/>
      <c r="J77" s="1065"/>
      <c r="K77" s="1071"/>
      <c r="L77" s="1071"/>
      <c r="M77" s="1067"/>
      <c r="N77" s="1067"/>
      <c r="O77" s="1067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2419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8"/>
      <c r="F78" s="1052"/>
      <c r="G78" s="176" t="s">
        <v>1019</v>
      </c>
      <c r="H78" s="176" t="s">
        <v>1019</v>
      </c>
      <c r="I78" s="1069"/>
      <c r="J78" s="1065"/>
      <c r="K78" s="1071"/>
      <c r="L78" s="1071"/>
      <c r="M78" s="1067"/>
      <c r="N78" s="1067"/>
      <c r="O78" s="1067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2419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8"/>
      <c r="F79" s="1052"/>
      <c r="G79" s="176" t="s">
        <v>1019</v>
      </c>
      <c r="H79" s="176" t="s">
        <v>1019</v>
      </c>
      <c r="I79" s="1069"/>
      <c r="J79" s="1065"/>
      <c r="K79" s="1071"/>
      <c r="L79" s="1071"/>
      <c r="M79" s="1067"/>
      <c r="N79" s="1067"/>
      <c r="O79" s="1067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2419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990</v>
      </c>
      <c r="G84" s="959" t="s">
        <v>1665</v>
      </c>
      <c r="H84" s="959" t="s">
        <v>1666</v>
      </c>
      <c r="I84" s="959" t="s">
        <v>1554</v>
      </c>
      <c r="J84" s="959" t="s">
        <v>1555</v>
      </c>
      <c r="K84" s="959" t="s">
        <v>1210</v>
      </c>
      <c r="L84" s="959" t="s">
        <v>1209</v>
      </c>
      <c r="M84" s="54" t="s">
        <v>612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836</v>
      </c>
      <c r="O85" s="960" t="s">
        <v>1188</v>
      </c>
      <c r="P85" s="960" t="s">
        <v>1138</v>
      </c>
      <c r="Q85" s="203"/>
      <c r="R85" s="960" t="s">
        <v>1187</v>
      </c>
      <c r="S85" s="960" t="s">
        <v>836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1162</v>
      </c>
      <c r="BK85" s="58" t="s">
        <v>1100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1199</v>
      </c>
      <c r="BS85" s="58" t="s">
        <v>455</v>
      </c>
      <c r="BT85" s="58" t="s">
        <v>524</v>
      </c>
      <c r="BU85" s="58" t="s">
        <v>524</v>
      </c>
      <c r="BV85" s="58" t="s">
        <v>294</v>
      </c>
      <c r="BW85" s="422" t="s">
        <v>1288</v>
      </c>
      <c r="BX85" s="58" t="s">
        <v>1288</v>
      </c>
      <c r="BY85" s="58" t="s">
        <v>264</v>
      </c>
      <c r="BZ85" s="58" t="s">
        <v>105</v>
      </c>
      <c r="CA85" s="425" t="s">
        <v>522</v>
      </c>
      <c r="CC85" s="58" t="s">
        <v>2355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1448</v>
      </c>
      <c r="Z86" s="275" t="s">
        <v>1122</v>
      </c>
      <c r="AA86" s="275" t="s">
        <v>1208</v>
      </c>
      <c r="AB86" s="275" t="s">
        <v>1028</v>
      </c>
      <c r="AC86" s="275" t="s">
        <v>521</v>
      </c>
      <c r="AD86" s="275" t="s">
        <v>1290</v>
      </c>
      <c r="AE86" s="275"/>
      <c r="AF86" s="275" t="s">
        <v>387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1392</v>
      </c>
      <c r="BE86" s="255">
        <v>0.05</v>
      </c>
      <c r="BF86" s="58" t="s">
        <v>1055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1067</v>
      </c>
      <c r="BL86" s="58" t="s">
        <v>1068</v>
      </c>
      <c r="BM86" s="58" t="s">
        <v>1040</v>
      </c>
      <c r="BN86" s="58" t="s">
        <v>521</v>
      </c>
      <c r="BO86" s="58" t="s">
        <v>1290</v>
      </c>
      <c r="BP86" s="58" t="s">
        <v>1041</v>
      </c>
      <c r="BQ86" s="58" t="s">
        <v>1043</v>
      </c>
      <c r="BR86" s="58" t="s">
        <v>1044</v>
      </c>
      <c r="BS86" s="58" t="s">
        <v>348</v>
      </c>
      <c r="BT86" s="58" t="s">
        <v>664</v>
      </c>
      <c r="BU86" s="58" t="s">
        <v>664</v>
      </c>
      <c r="BV86" s="58" t="s">
        <v>513</v>
      </c>
      <c r="BW86" s="422" t="s">
        <v>968</v>
      </c>
      <c r="BX86" s="58" t="s">
        <v>665</v>
      </c>
      <c r="BY86" s="644" t="s">
        <v>1030</v>
      </c>
      <c r="BZ86" s="644" t="s">
        <v>647</v>
      </c>
      <c r="CA86" s="425" t="s">
        <v>1282</v>
      </c>
      <c r="CC86" s="58" t="s">
        <v>2353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1058</v>
      </c>
      <c r="K87" s="11" t="s">
        <v>1178</v>
      </c>
      <c r="L87" s="11" t="s">
        <v>1178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744</v>
      </c>
      <c r="AA87" s="275" t="s">
        <v>1390</v>
      </c>
      <c r="AB87" s="275"/>
      <c r="AC87" s="275"/>
      <c r="AD87" s="275"/>
      <c r="AE87" s="275" t="s">
        <v>1390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1389</v>
      </c>
      <c r="BD87" s="58" t="s">
        <v>839</v>
      </c>
      <c r="BE87" s="58" t="s">
        <v>1389</v>
      </c>
      <c r="BF87" s="58" t="s">
        <v>1389</v>
      </c>
      <c r="BG87" s="58" t="s">
        <v>537</v>
      </c>
      <c r="BH87" s="58" t="s">
        <v>1066</v>
      </c>
      <c r="BI87" s="58" t="s">
        <v>1389</v>
      </c>
      <c r="BJ87" s="58" t="s">
        <v>1389</v>
      </c>
      <c r="BK87" s="58" t="s">
        <v>1056</v>
      </c>
      <c r="BL87" s="58" t="s">
        <v>1057</v>
      </c>
      <c r="BM87" s="58" t="s">
        <v>1389</v>
      </c>
      <c r="BN87" s="58"/>
      <c r="BO87" s="58" t="s">
        <v>1042</v>
      </c>
      <c r="BP87" s="58" t="s">
        <v>1389</v>
      </c>
      <c r="BQ87" s="58" t="s">
        <v>1389</v>
      </c>
      <c r="BR87" s="58" t="s">
        <v>347</v>
      </c>
      <c r="BS87" s="58" t="s">
        <v>349</v>
      </c>
      <c r="BT87" s="58"/>
      <c r="BU87" s="58" t="s">
        <v>645</v>
      </c>
      <c r="BV87" s="58" t="s">
        <v>1827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1689</v>
      </c>
      <c r="CC87" s="58" t="s">
        <v>2354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1391</v>
      </c>
      <c r="AB88" s="277"/>
      <c r="AC88" s="277"/>
      <c r="AD88" s="277"/>
      <c r="AE88" s="275" t="s">
        <v>1391</v>
      </c>
      <c r="AF88" s="278"/>
      <c r="AG88" s="69"/>
      <c r="AH88" s="281" t="s">
        <v>2456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272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1276</v>
      </c>
      <c r="AA89" s="82">
        <v>0</v>
      </c>
      <c r="AB89" s="58" t="s">
        <v>522</v>
      </c>
      <c r="AC89" s="58" t="s">
        <v>522</v>
      </c>
      <c r="AD89" s="58" t="s">
        <v>1100</v>
      </c>
      <c r="AE89" s="82">
        <v>0</v>
      </c>
      <c r="AF89" s="67" t="s">
        <v>2419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8"/>
      <c r="F90" s="1052"/>
      <c r="G90" s="176" t="s">
        <v>1019</v>
      </c>
      <c r="H90" s="176" t="s">
        <v>1019</v>
      </c>
      <c r="I90" s="1069"/>
      <c r="J90" s="1065"/>
      <c r="K90" s="1071"/>
      <c r="L90" s="1071"/>
      <c r="M90" s="1067"/>
      <c r="N90" s="1067"/>
      <c r="O90" s="1067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2419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8"/>
      <c r="F91" s="1052"/>
      <c r="G91" s="176" t="s">
        <v>1019</v>
      </c>
      <c r="H91" s="176" t="s">
        <v>1019</v>
      </c>
      <c r="I91" s="1069"/>
      <c r="J91" s="1065"/>
      <c r="K91" s="1071"/>
      <c r="L91" s="1071"/>
      <c r="M91" s="1067"/>
      <c r="N91" s="1067"/>
      <c r="O91" s="1067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2419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8"/>
      <c r="F92" s="1052"/>
      <c r="G92" s="176" t="s">
        <v>1019</v>
      </c>
      <c r="H92" s="176" t="s">
        <v>1019</v>
      </c>
      <c r="I92" s="1069"/>
      <c r="J92" s="1065"/>
      <c r="K92" s="1071"/>
      <c r="L92" s="1071"/>
      <c r="M92" s="1067"/>
      <c r="N92" s="1067"/>
      <c r="O92" s="1067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2419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8"/>
      <c r="F93" s="1052"/>
      <c r="G93" s="176" t="s">
        <v>1019</v>
      </c>
      <c r="H93" s="176" t="s">
        <v>1019</v>
      </c>
      <c r="I93" s="1069"/>
      <c r="J93" s="1065"/>
      <c r="K93" s="1071"/>
      <c r="L93" s="1071"/>
      <c r="M93" s="1067"/>
      <c r="N93" s="1067"/>
      <c r="O93" s="1067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2419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8"/>
      <c r="F94" s="1052"/>
      <c r="G94" s="176" t="s">
        <v>1019</v>
      </c>
      <c r="H94" s="176" t="s">
        <v>1019</v>
      </c>
      <c r="I94" s="1069"/>
      <c r="J94" s="1065"/>
      <c r="K94" s="1071"/>
      <c r="L94" s="1071"/>
      <c r="M94" s="1067"/>
      <c r="N94" s="1067"/>
      <c r="O94" s="1067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2419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8"/>
      <c r="F95" s="1052"/>
      <c r="G95" s="176" t="s">
        <v>1019</v>
      </c>
      <c r="H95" s="176" t="s">
        <v>1019</v>
      </c>
      <c r="I95" s="1069"/>
      <c r="J95" s="1065"/>
      <c r="K95" s="1071"/>
      <c r="L95" s="1071"/>
      <c r="M95" s="1067"/>
      <c r="N95" s="1067"/>
      <c r="O95" s="1067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2419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8"/>
      <c r="F96" s="1052"/>
      <c r="G96" s="176" t="s">
        <v>1019</v>
      </c>
      <c r="H96" s="176" t="s">
        <v>1019</v>
      </c>
      <c r="I96" s="1069"/>
      <c r="J96" s="1065"/>
      <c r="K96" s="1071"/>
      <c r="L96" s="1071"/>
      <c r="M96" s="1067"/>
      <c r="N96" s="1067"/>
      <c r="O96" s="1067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519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2419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8"/>
      <c r="F97" s="1052"/>
      <c r="G97" s="176" t="s">
        <v>1019</v>
      </c>
      <c r="H97" s="176" t="s">
        <v>1019</v>
      </c>
      <c r="I97" s="1069"/>
      <c r="J97" s="1065"/>
      <c r="K97" s="1071"/>
      <c r="L97" s="1071"/>
      <c r="M97" s="1067"/>
      <c r="N97" s="1067"/>
      <c r="O97" s="1067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519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2419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8"/>
      <c r="F98" s="1052"/>
      <c r="G98" s="176" t="s">
        <v>1019</v>
      </c>
      <c r="H98" s="176" t="s">
        <v>1019</v>
      </c>
      <c r="I98" s="1069"/>
      <c r="J98" s="1065"/>
      <c r="K98" s="1071"/>
      <c r="L98" s="1071"/>
      <c r="M98" s="1067"/>
      <c r="N98" s="1067"/>
      <c r="O98" s="1067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519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2419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8"/>
      <c r="F99" s="1052"/>
      <c r="G99" s="176" t="s">
        <v>1019</v>
      </c>
      <c r="H99" s="176" t="s">
        <v>1019</v>
      </c>
      <c r="I99" s="1069"/>
      <c r="J99" s="1065"/>
      <c r="K99" s="1071"/>
      <c r="L99" s="1071"/>
      <c r="M99" s="1067"/>
      <c r="N99" s="1067"/>
      <c r="O99" s="1067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519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2419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8"/>
      <c r="F100" s="1052"/>
      <c r="G100" s="176" t="s">
        <v>1019</v>
      </c>
      <c r="H100" s="176" t="s">
        <v>1019</v>
      </c>
      <c r="I100" s="1069"/>
      <c r="J100" s="1065"/>
      <c r="K100" s="1071"/>
      <c r="L100" s="1071"/>
      <c r="M100" s="1067"/>
      <c r="N100" s="1067"/>
      <c r="O100" s="1067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519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2419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8"/>
      <c r="F101" s="1052"/>
      <c r="G101" s="176" t="s">
        <v>1019</v>
      </c>
      <c r="H101" s="176" t="s">
        <v>1019</v>
      </c>
      <c r="I101" s="1069"/>
      <c r="J101" s="1065"/>
      <c r="K101" s="1071"/>
      <c r="L101" s="1071"/>
      <c r="M101" s="1067"/>
      <c r="N101" s="1067"/>
      <c r="O101" s="1067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519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2419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8"/>
      <c r="F102" s="1052"/>
      <c r="G102" s="176" t="s">
        <v>1019</v>
      </c>
      <c r="H102" s="176" t="s">
        <v>1019</v>
      </c>
      <c r="I102" s="1069"/>
      <c r="J102" s="1065"/>
      <c r="K102" s="1071"/>
      <c r="L102" s="1071"/>
      <c r="M102" s="1067"/>
      <c r="N102" s="1067"/>
      <c r="O102" s="1067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519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2419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8"/>
      <c r="F103" s="1052"/>
      <c r="G103" s="176" t="s">
        <v>1019</v>
      </c>
      <c r="H103" s="176" t="s">
        <v>1019</v>
      </c>
      <c r="I103" s="1069"/>
      <c r="J103" s="1065"/>
      <c r="K103" s="1071"/>
      <c r="L103" s="1071"/>
      <c r="M103" s="1067"/>
      <c r="N103" s="1067"/>
      <c r="O103" s="1067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519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2419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8"/>
      <c r="F104" s="1052"/>
      <c r="G104" s="176" t="s">
        <v>1019</v>
      </c>
      <c r="H104" s="176" t="s">
        <v>1019</v>
      </c>
      <c r="I104" s="1069"/>
      <c r="J104" s="1065"/>
      <c r="K104" s="1071"/>
      <c r="L104" s="1071"/>
      <c r="M104" s="1067"/>
      <c r="N104" s="1067"/>
      <c r="O104" s="1067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519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2419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8"/>
      <c r="F105" s="1052"/>
      <c r="G105" s="176" t="s">
        <v>1019</v>
      </c>
      <c r="H105" s="176" t="s">
        <v>1019</v>
      </c>
      <c r="I105" s="1069"/>
      <c r="J105" s="1065"/>
      <c r="K105" s="1071"/>
      <c r="L105" s="1071"/>
      <c r="M105" s="1067"/>
      <c r="N105" s="1067"/>
      <c r="O105" s="1067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519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2419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8"/>
      <c r="F106" s="1052"/>
      <c r="G106" s="176" t="s">
        <v>1019</v>
      </c>
      <c r="H106" s="176" t="s">
        <v>1019</v>
      </c>
      <c r="I106" s="1069"/>
      <c r="J106" s="1065"/>
      <c r="K106" s="1071"/>
      <c r="L106" s="1071"/>
      <c r="M106" s="1067"/>
      <c r="N106" s="1067"/>
      <c r="O106" s="1067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2419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8"/>
      <c r="F107" s="1052"/>
      <c r="G107" s="176" t="s">
        <v>1019</v>
      </c>
      <c r="H107" s="176" t="s">
        <v>1019</v>
      </c>
      <c r="I107" s="1069"/>
      <c r="J107" s="1065"/>
      <c r="K107" s="1071"/>
      <c r="L107" s="1071"/>
      <c r="M107" s="1067"/>
      <c r="N107" s="1067"/>
      <c r="O107" s="1067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2419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8"/>
      <c r="F108" s="1052"/>
      <c r="G108" s="176" t="s">
        <v>1019</v>
      </c>
      <c r="H108" s="176" t="s">
        <v>1019</v>
      </c>
      <c r="I108" s="1069"/>
      <c r="J108" s="1065"/>
      <c r="K108" s="1071"/>
      <c r="L108" s="1071"/>
      <c r="M108" s="1067"/>
      <c r="N108" s="1067"/>
      <c r="O108" s="1067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2419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990</v>
      </c>
      <c r="G113" s="959" t="s">
        <v>1665</v>
      </c>
      <c r="H113" s="959" t="s">
        <v>1666</v>
      </c>
      <c r="I113" s="959" t="s">
        <v>1554</v>
      </c>
      <c r="J113" s="959" t="s">
        <v>1555</v>
      </c>
      <c r="K113" s="959" t="s">
        <v>1210</v>
      </c>
      <c r="L113" s="959" t="s">
        <v>1209</v>
      </c>
      <c r="M113" s="54" t="s">
        <v>612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836</v>
      </c>
      <c r="O114" s="960" t="s">
        <v>1188</v>
      </c>
      <c r="P114" s="960" t="s">
        <v>1138</v>
      </c>
      <c r="Q114" s="203"/>
      <c r="R114" s="960" t="s">
        <v>1187</v>
      </c>
      <c r="S114" s="960" t="s">
        <v>836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1162</v>
      </c>
      <c r="BK114" s="58" t="s">
        <v>1100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1199</v>
      </c>
      <c r="BS114" s="58" t="s">
        <v>455</v>
      </c>
      <c r="BT114" s="58" t="s">
        <v>524</v>
      </c>
      <c r="BU114" s="58" t="s">
        <v>524</v>
      </c>
      <c r="BV114" s="58" t="s">
        <v>294</v>
      </c>
      <c r="BW114" s="422" t="s">
        <v>1288</v>
      </c>
      <c r="BX114" s="58" t="s">
        <v>1288</v>
      </c>
      <c r="BY114" s="58" t="s">
        <v>264</v>
      </c>
      <c r="BZ114" s="58" t="s">
        <v>105</v>
      </c>
      <c r="CA114" s="425" t="s">
        <v>522</v>
      </c>
      <c r="CC114" s="58" t="s">
        <v>2355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1448</v>
      </c>
      <c r="Z115" s="275" t="s">
        <v>1122</v>
      </c>
      <c r="AA115" s="275" t="s">
        <v>1208</v>
      </c>
      <c r="AB115" s="275" t="s">
        <v>1028</v>
      </c>
      <c r="AC115" s="275" t="s">
        <v>521</v>
      </c>
      <c r="AD115" s="275" t="s">
        <v>1290</v>
      </c>
      <c r="AE115" s="275"/>
      <c r="AF115" s="275" t="s">
        <v>387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1392</v>
      </c>
      <c r="BE115" s="255">
        <v>0.05</v>
      </c>
      <c r="BF115" s="58" t="s">
        <v>1055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1067</v>
      </c>
      <c r="BL115" s="58" t="s">
        <v>1068</v>
      </c>
      <c r="BM115" s="58" t="s">
        <v>1040</v>
      </c>
      <c r="BN115" s="58" t="s">
        <v>521</v>
      </c>
      <c r="BO115" s="58" t="s">
        <v>1290</v>
      </c>
      <c r="BP115" s="58" t="s">
        <v>1041</v>
      </c>
      <c r="BQ115" s="58" t="s">
        <v>1043</v>
      </c>
      <c r="BR115" s="58" t="s">
        <v>1044</v>
      </c>
      <c r="BS115" s="58" t="s">
        <v>348</v>
      </c>
      <c r="BT115" s="58" t="s">
        <v>664</v>
      </c>
      <c r="BU115" s="58" t="s">
        <v>664</v>
      </c>
      <c r="BV115" s="58" t="s">
        <v>513</v>
      </c>
      <c r="BW115" s="422" t="s">
        <v>968</v>
      </c>
      <c r="BX115" s="58" t="s">
        <v>665</v>
      </c>
      <c r="BY115" s="644" t="s">
        <v>1030</v>
      </c>
      <c r="BZ115" s="644" t="s">
        <v>647</v>
      </c>
      <c r="CA115" s="425" t="s">
        <v>1282</v>
      </c>
      <c r="CC115" s="58" t="s">
        <v>2353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1058</v>
      </c>
      <c r="K116" s="11" t="s">
        <v>1178</v>
      </c>
      <c r="L116" s="11" t="s">
        <v>1178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744</v>
      </c>
      <c r="AA116" s="275" t="s">
        <v>1390</v>
      </c>
      <c r="AB116" s="275"/>
      <c r="AC116" s="275"/>
      <c r="AD116" s="275"/>
      <c r="AE116" s="275" t="s">
        <v>1390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1389</v>
      </c>
      <c r="BD116" s="58" t="s">
        <v>839</v>
      </c>
      <c r="BE116" s="58" t="s">
        <v>1389</v>
      </c>
      <c r="BF116" s="58" t="s">
        <v>1389</v>
      </c>
      <c r="BG116" s="58" t="s">
        <v>537</v>
      </c>
      <c r="BH116" s="58" t="s">
        <v>1066</v>
      </c>
      <c r="BI116" s="58" t="s">
        <v>1389</v>
      </c>
      <c r="BJ116" s="58" t="s">
        <v>1389</v>
      </c>
      <c r="BK116" s="58" t="s">
        <v>1056</v>
      </c>
      <c r="BL116" s="58" t="s">
        <v>1057</v>
      </c>
      <c r="BM116" s="58" t="s">
        <v>1389</v>
      </c>
      <c r="BN116" s="58"/>
      <c r="BO116" s="58" t="s">
        <v>1042</v>
      </c>
      <c r="BP116" s="58" t="s">
        <v>1389</v>
      </c>
      <c r="BQ116" s="58" t="s">
        <v>1389</v>
      </c>
      <c r="BR116" s="58" t="s">
        <v>347</v>
      </c>
      <c r="BS116" s="58" t="s">
        <v>349</v>
      </c>
      <c r="BT116" s="58"/>
      <c r="BU116" s="58" t="s">
        <v>645</v>
      </c>
      <c r="BV116" s="58" t="s">
        <v>1827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1689</v>
      </c>
      <c r="CC116" s="58" t="s">
        <v>2354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1391</v>
      </c>
      <c r="AB117" s="277"/>
      <c r="AC117" s="277"/>
      <c r="AD117" s="277"/>
      <c r="AE117" s="275" t="s">
        <v>1391</v>
      </c>
      <c r="AF117" s="278"/>
      <c r="AG117" s="69"/>
      <c r="AH117" s="281" t="s">
        <v>2456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272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1276</v>
      </c>
      <c r="AA118" s="82">
        <v>0</v>
      </c>
      <c r="AB118" s="58" t="s">
        <v>522</v>
      </c>
      <c r="AC118" s="58" t="s">
        <v>522</v>
      </c>
      <c r="AD118" s="58" t="s">
        <v>1100</v>
      </c>
      <c r="AE118" s="82">
        <v>0</v>
      </c>
      <c r="AF118" s="67" t="s">
        <v>2419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8"/>
      <c r="F119" s="1052"/>
      <c r="G119" s="176" t="s">
        <v>1019</v>
      </c>
      <c r="H119" s="176" t="s">
        <v>1019</v>
      </c>
      <c r="I119" s="1069"/>
      <c r="J119" s="1065"/>
      <c r="K119" s="1071"/>
      <c r="L119" s="1071"/>
      <c r="M119" s="1067"/>
      <c r="N119" s="1067"/>
      <c r="O119" s="1067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2419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8"/>
      <c r="F120" s="1052"/>
      <c r="G120" s="176" t="s">
        <v>1019</v>
      </c>
      <c r="H120" s="176" t="s">
        <v>1019</v>
      </c>
      <c r="I120" s="1069"/>
      <c r="J120" s="1065"/>
      <c r="K120" s="1071"/>
      <c r="L120" s="1071"/>
      <c r="M120" s="1067"/>
      <c r="N120" s="1067"/>
      <c r="O120" s="1067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2419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8"/>
      <c r="F121" s="1052"/>
      <c r="G121" s="176" t="s">
        <v>1019</v>
      </c>
      <c r="H121" s="176" t="s">
        <v>1019</v>
      </c>
      <c r="I121" s="1069"/>
      <c r="J121" s="1065"/>
      <c r="K121" s="1071"/>
      <c r="L121" s="1071"/>
      <c r="M121" s="1067"/>
      <c r="N121" s="1067"/>
      <c r="O121" s="1067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2419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8"/>
      <c r="F122" s="1052"/>
      <c r="G122" s="176" t="s">
        <v>1019</v>
      </c>
      <c r="H122" s="176" t="s">
        <v>1019</v>
      </c>
      <c r="I122" s="1069"/>
      <c r="J122" s="1065"/>
      <c r="K122" s="1071"/>
      <c r="L122" s="1071"/>
      <c r="M122" s="1067"/>
      <c r="N122" s="1067"/>
      <c r="O122" s="1067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2419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8"/>
      <c r="F123" s="1052"/>
      <c r="G123" s="176" t="s">
        <v>1019</v>
      </c>
      <c r="H123" s="176" t="s">
        <v>1019</v>
      </c>
      <c r="I123" s="1069"/>
      <c r="J123" s="1065"/>
      <c r="K123" s="1071"/>
      <c r="L123" s="1071"/>
      <c r="M123" s="1067"/>
      <c r="N123" s="1067"/>
      <c r="O123" s="1067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2419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8"/>
      <c r="F124" s="1052"/>
      <c r="G124" s="176" t="s">
        <v>1019</v>
      </c>
      <c r="H124" s="176" t="s">
        <v>1019</v>
      </c>
      <c r="I124" s="1069"/>
      <c r="J124" s="1065"/>
      <c r="K124" s="1071"/>
      <c r="L124" s="1071"/>
      <c r="M124" s="1067"/>
      <c r="N124" s="1067"/>
      <c r="O124" s="1067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2419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8"/>
      <c r="F125" s="1052"/>
      <c r="G125" s="176" t="s">
        <v>1019</v>
      </c>
      <c r="H125" s="176" t="s">
        <v>1019</v>
      </c>
      <c r="I125" s="1069"/>
      <c r="J125" s="1065"/>
      <c r="K125" s="1071"/>
      <c r="L125" s="1071"/>
      <c r="M125" s="1067"/>
      <c r="N125" s="1067"/>
      <c r="O125" s="1067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519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2419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8"/>
      <c r="F126" s="1052"/>
      <c r="G126" s="176" t="s">
        <v>1019</v>
      </c>
      <c r="H126" s="176" t="s">
        <v>1019</v>
      </c>
      <c r="I126" s="1069"/>
      <c r="J126" s="1065"/>
      <c r="K126" s="1071"/>
      <c r="L126" s="1071"/>
      <c r="M126" s="1067"/>
      <c r="N126" s="1067"/>
      <c r="O126" s="1067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519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2419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8"/>
      <c r="F127" s="1052"/>
      <c r="G127" s="176" t="s">
        <v>1019</v>
      </c>
      <c r="H127" s="176" t="s">
        <v>1019</v>
      </c>
      <c r="I127" s="1069"/>
      <c r="J127" s="1065"/>
      <c r="K127" s="1071"/>
      <c r="L127" s="1071"/>
      <c r="M127" s="1067"/>
      <c r="N127" s="1067"/>
      <c r="O127" s="1067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519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2419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8"/>
      <c r="F128" s="1052"/>
      <c r="G128" s="176" t="s">
        <v>1019</v>
      </c>
      <c r="H128" s="176" t="s">
        <v>1019</v>
      </c>
      <c r="I128" s="1069"/>
      <c r="J128" s="1065"/>
      <c r="K128" s="1071"/>
      <c r="L128" s="1071"/>
      <c r="M128" s="1067"/>
      <c r="N128" s="1067"/>
      <c r="O128" s="1067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519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2419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8"/>
      <c r="F129" s="1052"/>
      <c r="G129" s="176" t="s">
        <v>1019</v>
      </c>
      <c r="H129" s="176" t="s">
        <v>1019</v>
      </c>
      <c r="I129" s="1069"/>
      <c r="J129" s="1065"/>
      <c r="K129" s="1071"/>
      <c r="L129" s="1071"/>
      <c r="M129" s="1067"/>
      <c r="N129" s="1067"/>
      <c r="O129" s="1067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519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2419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8"/>
      <c r="F130" s="1052"/>
      <c r="G130" s="176" t="s">
        <v>1019</v>
      </c>
      <c r="H130" s="176" t="s">
        <v>1019</v>
      </c>
      <c r="I130" s="1069"/>
      <c r="J130" s="1065"/>
      <c r="K130" s="1071"/>
      <c r="L130" s="1071"/>
      <c r="M130" s="1067"/>
      <c r="N130" s="1067"/>
      <c r="O130" s="1067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519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2419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8"/>
      <c r="F131" s="1052"/>
      <c r="G131" s="176" t="s">
        <v>1019</v>
      </c>
      <c r="H131" s="176" t="s">
        <v>1019</v>
      </c>
      <c r="I131" s="1069"/>
      <c r="J131" s="1065"/>
      <c r="K131" s="1071"/>
      <c r="L131" s="1071"/>
      <c r="M131" s="1067"/>
      <c r="N131" s="1067"/>
      <c r="O131" s="1067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519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2419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8"/>
      <c r="F132" s="1052"/>
      <c r="G132" s="176" t="s">
        <v>1019</v>
      </c>
      <c r="H132" s="176" t="s">
        <v>1019</v>
      </c>
      <c r="I132" s="1069"/>
      <c r="J132" s="1065"/>
      <c r="K132" s="1071"/>
      <c r="L132" s="1071"/>
      <c r="M132" s="1067"/>
      <c r="N132" s="1067"/>
      <c r="O132" s="1067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519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2419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8"/>
      <c r="F133" s="1052"/>
      <c r="G133" s="176" t="s">
        <v>1019</v>
      </c>
      <c r="H133" s="176" t="s">
        <v>1019</v>
      </c>
      <c r="I133" s="1069"/>
      <c r="J133" s="1065"/>
      <c r="K133" s="1071"/>
      <c r="L133" s="1071"/>
      <c r="M133" s="1067"/>
      <c r="N133" s="1067"/>
      <c r="O133" s="1067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519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2419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8"/>
      <c r="F134" s="1052"/>
      <c r="G134" s="176" t="s">
        <v>1019</v>
      </c>
      <c r="H134" s="176" t="s">
        <v>1019</v>
      </c>
      <c r="I134" s="1069"/>
      <c r="J134" s="1065"/>
      <c r="K134" s="1071"/>
      <c r="L134" s="1071"/>
      <c r="M134" s="1067"/>
      <c r="N134" s="1067"/>
      <c r="O134" s="1067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519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2419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8"/>
      <c r="F135" s="1052"/>
      <c r="G135" s="176" t="s">
        <v>1019</v>
      </c>
      <c r="H135" s="176" t="s">
        <v>1019</v>
      </c>
      <c r="I135" s="1069"/>
      <c r="J135" s="1065"/>
      <c r="K135" s="1071"/>
      <c r="L135" s="1071"/>
      <c r="M135" s="1067"/>
      <c r="N135" s="1067"/>
      <c r="O135" s="1067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2419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8"/>
      <c r="F136" s="1052"/>
      <c r="G136" s="176" t="s">
        <v>1019</v>
      </c>
      <c r="H136" s="176" t="s">
        <v>1019</v>
      </c>
      <c r="I136" s="1069"/>
      <c r="J136" s="1065"/>
      <c r="K136" s="1071"/>
      <c r="L136" s="1071"/>
      <c r="M136" s="1067"/>
      <c r="N136" s="1067"/>
      <c r="O136" s="1067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2419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8"/>
      <c r="F137" s="1052"/>
      <c r="G137" s="176" t="s">
        <v>1019</v>
      </c>
      <c r="H137" s="176" t="s">
        <v>1019</v>
      </c>
      <c r="I137" s="1069"/>
      <c r="J137" s="1065"/>
      <c r="K137" s="1071"/>
      <c r="L137" s="1071"/>
      <c r="M137" s="1067"/>
      <c r="N137" s="1067"/>
      <c r="O137" s="1067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2419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990</v>
      </c>
      <c r="G142" s="959" t="s">
        <v>1665</v>
      </c>
      <c r="H142" s="959" t="s">
        <v>1666</v>
      </c>
      <c r="I142" s="959" t="s">
        <v>1554</v>
      </c>
      <c r="J142" s="959" t="s">
        <v>1555</v>
      </c>
      <c r="K142" s="959" t="s">
        <v>1210</v>
      </c>
      <c r="L142" s="959" t="s">
        <v>1209</v>
      </c>
      <c r="M142" s="54" t="s">
        <v>612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836</v>
      </c>
      <c r="O143" s="960" t="s">
        <v>1188</v>
      </c>
      <c r="P143" s="960" t="s">
        <v>1138</v>
      </c>
      <c r="Q143" s="203"/>
      <c r="R143" s="960" t="s">
        <v>1187</v>
      </c>
      <c r="S143" s="960" t="s">
        <v>836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1162</v>
      </c>
      <c r="BK143" s="58" t="s">
        <v>1100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1199</v>
      </c>
      <c r="BS143" s="58" t="s">
        <v>455</v>
      </c>
      <c r="BT143" s="58" t="s">
        <v>524</v>
      </c>
      <c r="BU143" s="58" t="s">
        <v>524</v>
      </c>
      <c r="BV143" s="58" t="s">
        <v>294</v>
      </c>
      <c r="BW143" s="422" t="s">
        <v>1288</v>
      </c>
      <c r="BX143" s="58" t="s">
        <v>1288</v>
      </c>
      <c r="BY143" s="58" t="s">
        <v>264</v>
      </c>
      <c r="BZ143" s="58" t="s">
        <v>105</v>
      </c>
      <c r="CA143" s="425" t="s">
        <v>522</v>
      </c>
      <c r="CC143" s="58" t="s">
        <v>2355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1448</v>
      </c>
      <c r="Z144" s="275" t="s">
        <v>1122</v>
      </c>
      <c r="AA144" s="275" t="s">
        <v>1208</v>
      </c>
      <c r="AB144" s="275" t="s">
        <v>1028</v>
      </c>
      <c r="AC144" s="275" t="s">
        <v>521</v>
      </c>
      <c r="AD144" s="275" t="s">
        <v>1290</v>
      </c>
      <c r="AE144" s="275"/>
      <c r="AF144" s="275" t="s">
        <v>387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1392</v>
      </c>
      <c r="BE144" s="255">
        <v>0.05</v>
      </c>
      <c r="BF144" s="58" t="s">
        <v>1055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1067</v>
      </c>
      <c r="BL144" s="58" t="s">
        <v>1068</v>
      </c>
      <c r="BM144" s="58" t="s">
        <v>1040</v>
      </c>
      <c r="BN144" s="58" t="s">
        <v>521</v>
      </c>
      <c r="BO144" s="58" t="s">
        <v>1290</v>
      </c>
      <c r="BP144" s="58" t="s">
        <v>1041</v>
      </c>
      <c r="BQ144" s="58" t="s">
        <v>1043</v>
      </c>
      <c r="BR144" s="58" t="s">
        <v>1044</v>
      </c>
      <c r="BS144" s="58" t="s">
        <v>348</v>
      </c>
      <c r="BT144" s="58" t="s">
        <v>664</v>
      </c>
      <c r="BU144" s="58" t="s">
        <v>664</v>
      </c>
      <c r="BV144" s="58" t="s">
        <v>513</v>
      </c>
      <c r="BW144" s="422" t="s">
        <v>968</v>
      </c>
      <c r="BX144" s="58" t="s">
        <v>665</v>
      </c>
      <c r="BY144" s="644" t="s">
        <v>1030</v>
      </c>
      <c r="BZ144" s="644" t="s">
        <v>647</v>
      </c>
      <c r="CA144" s="425" t="s">
        <v>1282</v>
      </c>
      <c r="CC144" s="58" t="s">
        <v>2353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1058</v>
      </c>
      <c r="K145" s="11" t="s">
        <v>1178</v>
      </c>
      <c r="L145" s="11" t="s">
        <v>1178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744</v>
      </c>
      <c r="AA145" s="275" t="s">
        <v>1390</v>
      </c>
      <c r="AB145" s="275"/>
      <c r="AC145" s="275"/>
      <c r="AD145" s="275"/>
      <c r="AE145" s="275" t="s">
        <v>1390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1389</v>
      </c>
      <c r="BD145" s="58" t="s">
        <v>839</v>
      </c>
      <c r="BE145" s="58" t="s">
        <v>1389</v>
      </c>
      <c r="BF145" s="58" t="s">
        <v>1389</v>
      </c>
      <c r="BG145" s="58" t="s">
        <v>537</v>
      </c>
      <c r="BH145" s="58" t="s">
        <v>1066</v>
      </c>
      <c r="BI145" s="58" t="s">
        <v>1389</v>
      </c>
      <c r="BJ145" s="58" t="s">
        <v>1389</v>
      </c>
      <c r="BK145" s="58" t="s">
        <v>1056</v>
      </c>
      <c r="BL145" s="58" t="s">
        <v>1057</v>
      </c>
      <c r="BM145" s="58" t="s">
        <v>1389</v>
      </c>
      <c r="BN145" s="58"/>
      <c r="BO145" s="58" t="s">
        <v>1042</v>
      </c>
      <c r="BP145" s="58" t="s">
        <v>1389</v>
      </c>
      <c r="BQ145" s="58" t="s">
        <v>1389</v>
      </c>
      <c r="BR145" s="58" t="s">
        <v>347</v>
      </c>
      <c r="BS145" s="58" t="s">
        <v>349</v>
      </c>
      <c r="BT145" s="58"/>
      <c r="BU145" s="58" t="s">
        <v>645</v>
      </c>
      <c r="BV145" s="58" t="s">
        <v>1827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1689</v>
      </c>
      <c r="CC145" s="58" t="s">
        <v>2354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1391</v>
      </c>
      <c r="AB146" s="277"/>
      <c r="AC146" s="277"/>
      <c r="AD146" s="277"/>
      <c r="AE146" s="275" t="s">
        <v>1391</v>
      </c>
      <c r="AF146" s="278"/>
      <c r="AG146" s="69"/>
      <c r="AH146" s="281" t="s">
        <v>2456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272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1276</v>
      </c>
      <c r="AA147" s="82">
        <v>0</v>
      </c>
      <c r="AB147" s="58" t="s">
        <v>522</v>
      </c>
      <c r="AC147" s="58" t="s">
        <v>522</v>
      </c>
      <c r="AD147" s="58" t="s">
        <v>1100</v>
      </c>
      <c r="AE147" s="82">
        <v>0</v>
      </c>
      <c r="AF147" s="67" t="s">
        <v>2419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8"/>
      <c r="F148" s="1052"/>
      <c r="G148" s="176" t="s">
        <v>1019</v>
      </c>
      <c r="H148" s="176" t="s">
        <v>1019</v>
      </c>
      <c r="I148" s="1069"/>
      <c r="J148" s="1065"/>
      <c r="K148" s="1071"/>
      <c r="L148" s="1071"/>
      <c r="M148" s="1067"/>
      <c r="N148" s="1067"/>
      <c r="O148" s="1067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2419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8"/>
      <c r="F149" s="1052"/>
      <c r="G149" s="176" t="s">
        <v>1019</v>
      </c>
      <c r="H149" s="176" t="s">
        <v>1019</v>
      </c>
      <c r="I149" s="1069"/>
      <c r="J149" s="1065"/>
      <c r="K149" s="1071"/>
      <c r="L149" s="1071"/>
      <c r="M149" s="1067"/>
      <c r="N149" s="1067"/>
      <c r="O149" s="1067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2419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8"/>
      <c r="F150" s="1052"/>
      <c r="G150" s="176" t="s">
        <v>1019</v>
      </c>
      <c r="H150" s="176" t="s">
        <v>1019</v>
      </c>
      <c r="I150" s="1069"/>
      <c r="J150" s="1065"/>
      <c r="K150" s="1071"/>
      <c r="L150" s="1071"/>
      <c r="M150" s="1067"/>
      <c r="N150" s="1067"/>
      <c r="O150" s="1067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2419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8"/>
      <c r="F151" s="1052"/>
      <c r="G151" s="176" t="s">
        <v>1019</v>
      </c>
      <c r="H151" s="176" t="s">
        <v>1019</v>
      </c>
      <c r="I151" s="1069"/>
      <c r="J151" s="1065"/>
      <c r="K151" s="1071"/>
      <c r="L151" s="1071"/>
      <c r="M151" s="1067"/>
      <c r="N151" s="1067"/>
      <c r="O151" s="1067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2419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8"/>
      <c r="F152" s="1052"/>
      <c r="G152" s="176" t="s">
        <v>1019</v>
      </c>
      <c r="H152" s="176" t="s">
        <v>1019</v>
      </c>
      <c r="I152" s="1069"/>
      <c r="J152" s="1065"/>
      <c r="K152" s="1071"/>
      <c r="L152" s="1071"/>
      <c r="M152" s="1067"/>
      <c r="N152" s="1067"/>
      <c r="O152" s="1067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2419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8"/>
      <c r="F153" s="1052"/>
      <c r="G153" s="176" t="s">
        <v>1019</v>
      </c>
      <c r="H153" s="176" t="s">
        <v>1019</v>
      </c>
      <c r="I153" s="1069"/>
      <c r="J153" s="1065"/>
      <c r="K153" s="1071"/>
      <c r="L153" s="1071"/>
      <c r="M153" s="1067"/>
      <c r="N153" s="1067"/>
      <c r="O153" s="1067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2419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8"/>
      <c r="F154" s="1052"/>
      <c r="G154" s="176" t="s">
        <v>1019</v>
      </c>
      <c r="H154" s="176" t="s">
        <v>1019</v>
      </c>
      <c r="I154" s="1069"/>
      <c r="J154" s="1065"/>
      <c r="K154" s="1071"/>
      <c r="L154" s="1071"/>
      <c r="M154" s="1067"/>
      <c r="N154" s="1067"/>
      <c r="O154" s="1067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519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2419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8"/>
      <c r="F155" s="1052"/>
      <c r="G155" s="176" t="s">
        <v>1019</v>
      </c>
      <c r="H155" s="176" t="s">
        <v>1019</v>
      </c>
      <c r="I155" s="1069"/>
      <c r="J155" s="1065"/>
      <c r="K155" s="1071"/>
      <c r="L155" s="1071"/>
      <c r="M155" s="1067"/>
      <c r="N155" s="1067"/>
      <c r="O155" s="1067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519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2419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8"/>
      <c r="F156" s="1052"/>
      <c r="G156" s="176" t="s">
        <v>1019</v>
      </c>
      <c r="H156" s="176" t="s">
        <v>1019</v>
      </c>
      <c r="I156" s="1069"/>
      <c r="J156" s="1065"/>
      <c r="K156" s="1071"/>
      <c r="L156" s="1071"/>
      <c r="M156" s="1067"/>
      <c r="N156" s="1067"/>
      <c r="O156" s="1067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519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2419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8"/>
      <c r="F157" s="1052"/>
      <c r="G157" s="176" t="s">
        <v>1019</v>
      </c>
      <c r="H157" s="176" t="s">
        <v>1019</v>
      </c>
      <c r="I157" s="1069"/>
      <c r="J157" s="1065"/>
      <c r="K157" s="1071"/>
      <c r="L157" s="1071"/>
      <c r="M157" s="1067"/>
      <c r="N157" s="1067"/>
      <c r="O157" s="1067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519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2419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8"/>
      <c r="F158" s="1052"/>
      <c r="G158" s="176" t="s">
        <v>1019</v>
      </c>
      <c r="H158" s="176" t="s">
        <v>1019</v>
      </c>
      <c r="I158" s="1069"/>
      <c r="J158" s="1065"/>
      <c r="K158" s="1071"/>
      <c r="L158" s="1071"/>
      <c r="M158" s="1067"/>
      <c r="N158" s="1067"/>
      <c r="O158" s="1067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519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2419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8"/>
      <c r="F159" s="1052"/>
      <c r="G159" s="176" t="s">
        <v>1019</v>
      </c>
      <c r="H159" s="176" t="s">
        <v>1019</v>
      </c>
      <c r="I159" s="1069"/>
      <c r="J159" s="1065"/>
      <c r="K159" s="1071"/>
      <c r="L159" s="1071"/>
      <c r="M159" s="1067"/>
      <c r="N159" s="1067"/>
      <c r="O159" s="1067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519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2419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8"/>
      <c r="F160" s="1052"/>
      <c r="G160" s="176" t="s">
        <v>1019</v>
      </c>
      <c r="H160" s="176" t="s">
        <v>1019</v>
      </c>
      <c r="I160" s="1069"/>
      <c r="J160" s="1065"/>
      <c r="K160" s="1071"/>
      <c r="L160" s="1071"/>
      <c r="M160" s="1067"/>
      <c r="N160" s="1067"/>
      <c r="O160" s="1067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519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2419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8"/>
      <c r="F161" s="1052"/>
      <c r="G161" s="176" t="s">
        <v>1019</v>
      </c>
      <c r="H161" s="176" t="s">
        <v>1019</v>
      </c>
      <c r="I161" s="1069"/>
      <c r="J161" s="1065"/>
      <c r="K161" s="1071"/>
      <c r="L161" s="1071"/>
      <c r="M161" s="1067"/>
      <c r="N161" s="1067"/>
      <c r="O161" s="1067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519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2419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8"/>
      <c r="F162" s="1052"/>
      <c r="G162" s="176" t="s">
        <v>1019</v>
      </c>
      <c r="H162" s="176" t="s">
        <v>1019</v>
      </c>
      <c r="I162" s="1069"/>
      <c r="J162" s="1065"/>
      <c r="K162" s="1071"/>
      <c r="L162" s="1071"/>
      <c r="M162" s="1067"/>
      <c r="N162" s="1067"/>
      <c r="O162" s="1067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519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2419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8"/>
      <c r="F163" s="1052"/>
      <c r="G163" s="176" t="s">
        <v>1019</v>
      </c>
      <c r="H163" s="176" t="s">
        <v>1019</v>
      </c>
      <c r="I163" s="1069"/>
      <c r="J163" s="1065"/>
      <c r="K163" s="1071"/>
      <c r="L163" s="1071"/>
      <c r="M163" s="1067"/>
      <c r="N163" s="1067"/>
      <c r="O163" s="1067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519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2419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8"/>
      <c r="F164" s="1052"/>
      <c r="G164" s="176" t="s">
        <v>1019</v>
      </c>
      <c r="H164" s="176" t="s">
        <v>1019</v>
      </c>
      <c r="I164" s="1069"/>
      <c r="J164" s="1065"/>
      <c r="K164" s="1071"/>
      <c r="L164" s="1071"/>
      <c r="M164" s="1067"/>
      <c r="N164" s="1067"/>
      <c r="O164" s="1067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2419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8"/>
      <c r="F165" s="1052"/>
      <c r="G165" s="176" t="s">
        <v>1019</v>
      </c>
      <c r="H165" s="176" t="s">
        <v>1019</v>
      </c>
      <c r="I165" s="1069"/>
      <c r="J165" s="1065"/>
      <c r="K165" s="1071"/>
      <c r="L165" s="1071"/>
      <c r="M165" s="1067"/>
      <c r="N165" s="1067"/>
      <c r="O165" s="1067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2419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8"/>
      <c r="F166" s="1052"/>
      <c r="G166" s="176" t="s">
        <v>1019</v>
      </c>
      <c r="H166" s="176" t="s">
        <v>1019</v>
      </c>
      <c r="I166" s="1069"/>
      <c r="J166" s="1065"/>
      <c r="K166" s="1071"/>
      <c r="L166" s="1071"/>
      <c r="M166" s="1067"/>
      <c r="N166" s="1067"/>
      <c r="O166" s="1067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2419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990</v>
      </c>
      <c r="G171" s="959" t="s">
        <v>1665</v>
      </c>
      <c r="H171" s="959" t="s">
        <v>1666</v>
      </c>
      <c r="I171" s="959" t="s">
        <v>1554</v>
      </c>
      <c r="J171" s="959" t="s">
        <v>1555</v>
      </c>
      <c r="K171" s="959" t="s">
        <v>1210</v>
      </c>
      <c r="L171" s="959" t="s">
        <v>1209</v>
      </c>
      <c r="M171" s="54" t="s">
        <v>612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836</v>
      </c>
      <c r="O172" s="960" t="s">
        <v>1188</v>
      </c>
      <c r="P172" s="960" t="s">
        <v>1138</v>
      </c>
      <c r="Q172" s="203"/>
      <c r="R172" s="960" t="s">
        <v>1187</v>
      </c>
      <c r="S172" s="960" t="s">
        <v>836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1162</v>
      </c>
      <c r="BK172" s="58" t="s">
        <v>1100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1199</v>
      </c>
      <c r="BS172" s="58" t="s">
        <v>455</v>
      </c>
      <c r="BT172" s="58" t="s">
        <v>524</v>
      </c>
      <c r="BU172" s="58" t="s">
        <v>524</v>
      </c>
      <c r="BV172" s="58" t="s">
        <v>294</v>
      </c>
      <c r="BW172" s="422" t="s">
        <v>1288</v>
      </c>
      <c r="BX172" s="58" t="s">
        <v>1288</v>
      </c>
      <c r="BY172" s="58" t="s">
        <v>264</v>
      </c>
      <c r="BZ172" s="58" t="s">
        <v>105</v>
      </c>
      <c r="CA172" s="425" t="s">
        <v>522</v>
      </c>
      <c r="CC172" s="58" t="s">
        <v>2355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1448</v>
      </c>
      <c r="Z173" s="275" t="s">
        <v>1122</v>
      </c>
      <c r="AA173" s="275" t="s">
        <v>1208</v>
      </c>
      <c r="AB173" s="275" t="s">
        <v>1028</v>
      </c>
      <c r="AC173" s="275" t="s">
        <v>521</v>
      </c>
      <c r="AD173" s="275" t="s">
        <v>1290</v>
      </c>
      <c r="AE173" s="275"/>
      <c r="AF173" s="275" t="s">
        <v>387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1392</v>
      </c>
      <c r="BE173" s="255">
        <v>0.05</v>
      </c>
      <c r="BF173" s="58" t="s">
        <v>1055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1067</v>
      </c>
      <c r="BL173" s="58" t="s">
        <v>1068</v>
      </c>
      <c r="BM173" s="58" t="s">
        <v>1040</v>
      </c>
      <c r="BN173" s="58" t="s">
        <v>521</v>
      </c>
      <c r="BO173" s="58" t="s">
        <v>1290</v>
      </c>
      <c r="BP173" s="58" t="s">
        <v>1041</v>
      </c>
      <c r="BQ173" s="58" t="s">
        <v>1043</v>
      </c>
      <c r="BR173" s="58" t="s">
        <v>1044</v>
      </c>
      <c r="BS173" s="58" t="s">
        <v>348</v>
      </c>
      <c r="BT173" s="58" t="s">
        <v>664</v>
      </c>
      <c r="BU173" s="58" t="s">
        <v>664</v>
      </c>
      <c r="BV173" s="58" t="s">
        <v>513</v>
      </c>
      <c r="BW173" s="422" t="s">
        <v>968</v>
      </c>
      <c r="BX173" s="58" t="s">
        <v>665</v>
      </c>
      <c r="BY173" s="644" t="s">
        <v>1030</v>
      </c>
      <c r="BZ173" s="644" t="s">
        <v>647</v>
      </c>
      <c r="CA173" s="425" t="s">
        <v>1282</v>
      </c>
      <c r="CC173" s="58" t="s">
        <v>2353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1058</v>
      </c>
      <c r="K174" s="11" t="s">
        <v>1178</v>
      </c>
      <c r="L174" s="11" t="s">
        <v>1178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744</v>
      </c>
      <c r="AA174" s="275" t="s">
        <v>1390</v>
      </c>
      <c r="AB174" s="275"/>
      <c r="AC174" s="275"/>
      <c r="AD174" s="275"/>
      <c r="AE174" s="275" t="s">
        <v>1390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1389</v>
      </c>
      <c r="BD174" s="58" t="s">
        <v>839</v>
      </c>
      <c r="BE174" s="58" t="s">
        <v>1389</v>
      </c>
      <c r="BF174" s="58" t="s">
        <v>1389</v>
      </c>
      <c r="BG174" s="58" t="s">
        <v>537</v>
      </c>
      <c r="BH174" s="58" t="s">
        <v>1066</v>
      </c>
      <c r="BI174" s="58" t="s">
        <v>1389</v>
      </c>
      <c r="BJ174" s="58" t="s">
        <v>1389</v>
      </c>
      <c r="BK174" s="58" t="s">
        <v>1056</v>
      </c>
      <c r="BL174" s="58" t="s">
        <v>1057</v>
      </c>
      <c r="BM174" s="58" t="s">
        <v>1389</v>
      </c>
      <c r="BN174" s="58"/>
      <c r="BO174" s="58" t="s">
        <v>1042</v>
      </c>
      <c r="BP174" s="58" t="s">
        <v>1389</v>
      </c>
      <c r="BQ174" s="58" t="s">
        <v>1389</v>
      </c>
      <c r="BR174" s="58" t="s">
        <v>347</v>
      </c>
      <c r="BS174" s="58" t="s">
        <v>349</v>
      </c>
      <c r="BT174" s="58"/>
      <c r="BU174" s="58" t="s">
        <v>645</v>
      </c>
      <c r="BV174" s="58" t="s">
        <v>1827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1689</v>
      </c>
      <c r="CC174" s="58" t="s">
        <v>2354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1391</v>
      </c>
      <c r="AB175" s="277"/>
      <c r="AC175" s="277"/>
      <c r="AD175" s="277"/>
      <c r="AE175" s="275" t="s">
        <v>1391</v>
      </c>
      <c r="AF175" s="278"/>
      <c r="AG175" s="69"/>
      <c r="AH175" s="281" t="s">
        <v>2456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272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1276</v>
      </c>
      <c r="AA176" s="82">
        <v>0</v>
      </c>
      <c r="AB176" s="58" t="s">
        <v>522</v>
      </c>
      <c r="AC176" s="58" t="s">
        <v>522</v>
      </c>
      <c r="AD176" s="58" t="s">
        <v>1100</v>
      </c>
      <c r="AE176" s="82">
        <v>0</v>
      </c>
      <c r="AF176" s="67" t="s">
        <v>2419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8"/>
      <c r="F177" s="1052"/>
      <c r="G177" s="176" t="s">
        <v>1019</v>
      </c>
      <c r="H177" s="176" t="s">
        <v>1019</v>
      </c>
      <c r="I177" s="1069"/>
      <c r="J177" s="1065"/>
      <c r="K177" s="1071"/>
      <c r="L177" s="1071"/>
      <c r="M177" s="1067"/>
      <c r="N177" s="1067"/>
      <c r="O177" s="1067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2419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8"/>
      <c r="F178" s="1052"/>
      <c r="G178" s="176" t="s">
        <v>1019</v>
      </c>
      <c r="H178" s="176" t="s">
        <v>1019</v>
      </c>
      <c r="I178" s="1069"/>
      <c r="J178" s="1065"/>
      <c r="K178" s="1071"/>
      <c r="L178" s="1071"/>
      <c r="M178" s="1067"/>
      <c r="N178" s="1067"/>
      <c r="O178" s="1067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2419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8"/>
      <c r="F179" s="1052"/>
      <c r="G179" s="176" t="s">
        <v>1019</v>
      </c>
      <c r="H179" s="176" t="s">
        <v>1019</v>
      </c>
      <c r="I179" s="1069"/>
      <c r="J179" s="1065"/>
      <c r="K179" s="1071"/>
      <c r="L179" s="1071"/>
      <c r="M179" s="1067"/>
      <c r="N179" s="1067"/>
      <c r="O179" s="1067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2419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8"/>
      <c r="F180" s="1052"/>
      <c r="G180" s="176" t="s">
        <v>1019</v>
      </c>
      <c r="H180" s="176" t="s">
        <v>1019</v>
      </c>
      <c r="I180" s="1069"/>
      <c r="J180" s="1065"/>
      <c r="K180" s="1071"/>
      <c r="L180" s="1071"/>
      <c r="M180" s="1067"/>
      <c r="N180" s="1067"/>
      <c r="O180" s="1067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2419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8"/>
      <c r="F181" s="1052"/>
      <c r="G181" s="176" t="s">
        <v>1019</v>
      </c>
      <c r="H181" s="176" t="s">
        <v>1019</v>
      </c>
      <c r="I181" s="1069"/>
      <c r="J181" s="1065"/>
      <c r="K181" s="1071"/>
      <c r="L181" s="1071"/>
      <c r="M181" s="1067"/>
      <c r="N181" s="1067"/>
      <c r="O181" s="1067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2419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8"/>
      <c r="F182" s="1052"/>
      <c r="G182" s="176" t="s">
        <v>1019</v>
      </c>
      <c r="H182" s="176" t="s">
        <v>1019</v>
      </c>
      <c r="I182" s="1069"/>
      <c r="J182" s="1065"/>
      <c r="K182" s="1071"/>
      <c r="L182" s="1071"/>
      <c r="M182" s="1067"/>
      <c r="N182" s="1067"/>
      <c r="O182" s="1067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2419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8"/>
      <c r="F183" s="1052"/>
      <c r="G183" s="176" t="s">
        <v>1019</v>
      </c>
      <c r="H183" s="176" t="s">
        <v>1019</v>
      </c>
      <c r="I183" s="1069"/>
      <c r="J183" s="1065"/>
      <c r="K183" s="1071"/>
      <c r="L183" s="1071"/>
      <c r="M183" s="1067"/>
      <c r="N183" s="1067"/>
      <c r="O183" s="1067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519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2419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8"/>
      <c r="F184" s="1052"/>
      <c r="G184" s="176" t="s">
        <v>1019</v>
      </c>
      <c r="H184" s="176" t="s">
        <v>1019</v>
      </c>
      <c r="I184" s="1069"/>
      <c r="J184" s="1065"/>
      <c r="K184" s="1071"/>
      <c r="L184" s="1071"/>
      <c r="M184" s="1067"/>
      <c r="N184" s="1067"/>
      <c r="O184" s="1067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519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2419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8"/>
      <c r="F185" s="1052"/>
      <c r="G185" s="176" t="s">
        <v>1019</v>
      </c>
      <c r="H185" s="176" t="s">
        <v>1019</v>
      </c>
      <c r="I185" s="1069"/>
      <c r="J185" s="1065"/>
      <c r="K185" s="1071"/>
      <c r="L185" s="1071"/>
      <c r="M185" s="1067"/>
      <c r="N185" s="1067"/>
      <c r="O185" s="1067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519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2419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8"/>
      <c r="F186" s="1052"/>
      <c r="G186" s="176" t="s">
        <v>1019</v>
      </c>
      <c r="H186" s="176" t="s">
        <v>1019</v>
      </c>
      <c r="I186" s="1069"/>
      <c r="J186" s="1065"/>
      <c r="K186" s="1071"/>
      <c r="L186" s="1071"/>
      <c r="M186" s="1067"/>
      <c r="N186" s="1067"/>
      <c r="O186" s="1067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519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2419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8"/>
      <c r="F187" s="1052"/>
      <c r="G187" s="176" t="s">
        <v>1019</v>
      </c>
      <c r="H187" s="176" t="s">
        <v>1019</v>
      </c>
      <c r="I187" s="1069"/>
      <c r="J187" s="1065"/>
      <c r="K187" s="1071"/>
      <c r="L187" s="1071"/>
      <c r="M187" s="1067"/>
      <c r="N187" s="1067"/>
      <c r="O187" s="1067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519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2419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8"/>
      <c r="F188" s="1052"/>
      <c r="G188" s="176" t="s">
        <v>1019</v>
      </c>
      <c r="H188" s="176" t="s">
        <v>1019</v>
      </c>
      <c r="I188" s="1069"/>
      <c r="J188" s="1065"/>
      <c r="K188" s="1071"/>
      <c r="L188" s="1071"/>
      <c r="M188" s="1067"/>
      <c r="N188" s="1067"/>
      <c r="O188" s="1067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519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2419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8"/>
      <c r="F189" s="1052"/>
      <c r="G189" s="176" t="s">
        <v>1019</v>
      </c>
      <c r="H189" s="176" t="s">
        <v>1019</v>
      </c>
      <c r="I189" s="1069"/>
      <c r="J189" s="1065"/>
      <c r="K189" s="1071"/>
      <c r="L189" s="1071"/>
      <c r="M189" s="1067"/>
      <c r="N189" s="1067"/>
      <c r="O189" s="1067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519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2419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8"/>
      <c r="F190" s="1052"/>
      <c r="G190" s="176" t="s">
        <v>1019</v>
      </c>
      <c r="H190" s="176" t="s">
        <v>1019</v>
      </c>
      <c r="I190" s="1069"/>
      <c r="J190" s="1065"/>
      <c r="K190" s="1071"/>
      <c r="L190" s="1071"/>
      <c r="M190" s="1067"/>
      <c r="N190" s="1067"/>
      <c r="O190" s="1067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519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2419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8"/>
      <c r="F191" s="1052"/>
      <c r="G191" s="176" t="s">
        <v>1019</v>
      </c>
      <c r="H191" s="176" t="s">
        <v>1019</v>
      </c>
      <c r="I191" s="1069"/>
      <c r="J191" s="1065"/>
      <c r="K191" s="1071"/>
      <c r="L191" s="1071"/>
      <c r="M191" s="1067"/>
      <c r="N191" s="1067"/>
      <c r="O191" s="1067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519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2419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8"/>
      <c r="F192" s="1052"/>
      <c r="G192" s="176" t="s">
        <v>1019</v>
      </c>
      <c r="H192" s="176" t="s">
        <v>1019</v>
      </c>
      <c r="I192" s="1069"/>
      <c r="J192" s="1065"/>
      <c r="K192" s="1071"/>
      <c r="L192" s="1071"/>
      <c r="M192" s="1067"/>
      <c r="N192" s="1067"/>
      <c r="O192" s="1067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519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2419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8"/>
      <c r="F193" s="1052"/>
      <c r="G193" s="176" t="s">
        <v>1019</v>
      </c>
      <c r="H193" s="176" t="s">
        <v>1019</v>
      </c>
      <c r="I193" s="1069"/>
      <c r="J193" s="1065"/>
      <c r="K193" s="1071"/>
      <c r="L193" s="1071"/>
      <c r="M193" s="1067"/>
      <c r="N193" s="1067"/>
      <c r="O193" s="1067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2419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8"/>
      <c r="F194" s="1052"/>
      <c r="G194" s="176" t="s">
        <v>1019</v>
      </c>
      <c r="H194" s="176" t="s">
        <v>1019</v>
      </c>
      <c r="I194" s="1069"/>
      <c r="J194" s="1065"/>
      <c r="K194" s="1071"/>
      <c r="L194" s="1071"/>
      <c r="M194" s="1067"/>
      <c r="N194" s="1067"/>
      <c r="O194" s="1067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2419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8"/>
      <c r="F195" s="1052"/>
      <c r="G195" s="176" t="s">
        <v>1019</v>
      </c>
      <c r="H195" s="176" t="s">
        <v>1019</v>
      </c>
      <c r="I195" s="1069"/>
      <c r="J195" s="1065"/>
      <c r="K195" s="1071"/>
      <c r="L195" s="1071"/>
      <c r="M195" s="1067"/>
      <c r="N195" s="1067"/>
      <c r="O195" s="1067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2419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990</v>
      </c>
      <c r="G200" s="959" t="s">
        <v>1665</v>
      </c>
      <c r="H200" s="959" t="s">
        <v>1666</v>
      </c>
      <c r="I200" s="959" t="s">
        <v>1554</v>
      </c>
      <c r="J200" s="959" t="s">
        <v>1555</v>
      </c>
      <c r="K200" s="959" t="s">
        <v>1210</v>
      </c>
      <c r="L200" s="959" t="s">
        <v>1209</v>
      </c>
      <c r="M200" s="54" t="s">
        <v>612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836</v>
      </c>
      <c r="O201" s="960" t="s">
        <v>1188</v>
      </c>
      <c r="P201" s="960" t="s">
        <v>1138</v>
      </c>
      <c r="Q201" s="203"/>
      <c r="R201" s="960" t="s">
        <v>1187</v>
      </c>
      <c r="S201" s="960" t="s">
        <v>836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1162</v>
      </c>
      <c r="BK201" s="58" t="s">
        <v>1100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1199</v>
      </c>
      <c r="BS201" s="58" t="s">
        <v>455</v>
      </c>
      <c r="BT201" s="58" t="s">
        <v>524</v>
      </c>
      <c r="BU201" s="58" t="s">
        <v>524</v>
      </c>
      <c r="BV201" s="58" t="s">
        <v>294</v>
      </c>
      <c r="BW201" s="422" t="s">
        <v>1288</v>
      </c>
      <c r="BX201" s="58" t="s">
        <v>1288</v>
      </c>
      <c r="BY201" s="58" t="s">
        <v>264</v>
      </c>
      <c r="BZ201" s="58" t="s">
        <v>105</v>
      </c>
      <c r="CA201" s="425" t="s">
        <v>522</v>
      </c>
      <c r="CC201" s="58" t="s">
        <v>2355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1448</v>
      </c>
      <c r="Z202" s="275" t="s">
        <v>1122</v>
      </c>
      <c r="AA202" s="275" t="s">
        <v>1208</v>
      </c>
      <c r="AB202" s="275" t="s">
        <v>1028</v>
      </c>
      <c r="AC202" s="275" t="s">
        <v>521</v>
      </c>
      <c r="AD202" s="275" t="s">
        <v>1290</v>
      </c>
      <c r="AE202" s="275"/>
      <c r="AF202" s="275" t="s">
        <v>387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1392</v>
      </c>
      <c r="BE202" s="255">
        <v>0.05</v>
      </c>
      <c r="BF202" s="58" t="s">
        <v>1055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1067</v>
      </c>
      <c r="BL202" s="58" t="s">
        <v>1068</v>
      </c>
      <c r="BM202" s="58" t="s">
        <v>1040</v>
      </c>
      <c r="BN202" s="58" t="s">
        <v>521</v>
      </c>
      <c r="BO202" s="58" t="s">
        <v>1290</v>
      </c>
      <c r="BP202" s="58" t="s">
        <v>1041</v>
      </c>
      <c r="BQ202" s="58" t="s">
        <v>1043</v>
      </c>
      <c r="BR202" s="58" t="s">
        <v>1044</v>
      </c>
      <c r="BS202" s="58" t="s">
        <v>348</v>
      </c>
      <c r="BT202" s="58" t="s">
        <v>664</v>
      </c>
      <c r="BU202" s="58" t="s">
        <v>664</v>
      </c>
      <c r="BV202" s="58" t="s">
        <v>513</v>
      </c>
      <c r="BW202" s="422" t="s">
        <v>968</v>
      </c>
      <c r="BX202" s="58" t="s">
        <v>665</v>
      </c>
      <c r="BY202" s="644" t="s">
        <v>1030</v>
      </c>
      <c r="BZ202" s="644" t="s">
        <v>647</v>
      </c>
      <c r="CA202" s="425" t="s">
        <v>1282</v>
      </c>
      <c r="CC202" s="58" t="s">
        <v>2353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1058</v>
      </c>
      <c r="K203" s="11" t="s">
        <v>1178</v>
      </c>
      <c r="L203" s="11" t="s">
        <v>1178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744</v>
      </c>
      <c r="AA203" s="275" t="s">
        <v>1390</v>
      </c>
      <c r="AB203" s="275"/>
      <c r="AC203" s="275"/>
      <c r="AD203" s="275"/>
      <c r="AE203" s="275" t="s">
        <v>1390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1389</v>
      </c>
      <c r="BD203" s="58" t="s">
        <v>839</v>
      </c>
      <c r="BE203" s="58" t="s">
        <v>1389</v>
      </c>
      <c r="BF203" s="58" t="s">
        <v>1389</v>
      </c>
      <c r="BG203" s="58" t="s">
        <v>537</v>
      </c>
      <c r="BH203" s="58" t="s">
        <v>1066</v>
      </c>
      <c r="BI203" s="58" t="s">
        <v>1389</v>
      </c>
      <c r="BJ203" s="58" t="s">
        <v>1389</v>
      </c>
      <c r="BK203" s="58" t="s">
        <v>1056</v>
      </c>
      <c r="BL203" s="58" t="s">
        <v>1057</v>
      </c>
      <c r="BM203" s="58" t="s">
        <v>1389</v>
      </c>
      <c r="BN203" s="58"/>
      <c r="BO203" s="58" t="s">
        <v>1042</v>
      </c>
      <c r="BP203" s="58" t="s">
        <v>1389</v>
      </c>
      <c r="BQ203" s="58" t="s">
        <v>1389</v>
      </c>
      <c r="BR203" s="58" t="s">
        <v>347</v>
      </c>
      <c r="BS203" s="58" t="s">
        <v>349</v>
      </c>
      <c r="BT203" s="58"/>
      <c r="BU203" s="58" t="s">
        <v>645</v>
      </c>
      <c r="BV203" s="58" t="s">
        <v>1827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1689</v>
      </c>
      <c r="CC203" s="58" t="s">
        <v>2354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1391</v>
      </c>
      <c r="AB204" s="277"/>
      <c r="AC204" s="277"/>
      <c r="AD204" s="277"/>
      <c r="AE204" s="275" t="s">
        <v>1391</v>
      </c>
      <c r="AF204" s="278"/>
      <c r="AG204" s="69"/>
      <c r="AH204" s="281" t="s">
        <v>2456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272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1276</v>
      </c>
      <c r="AA205" s="82">
        <v>0</v>
      </c>
      <c r="AB205" s="58" t="s">
        <v>522</v>
      </c>
      <c r="AC205" s="58" t="s">
        <v>522</v>
      </c>
      <c r="AD205" s="58" t="s">
        <v>1100</v>
      </c>
      <c r="AE205" s="82">
        <v>0</v>
      </c>
      <c r="AF205" s="67" t="s">
        <v>2419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8"/>
      <c r="F206" s="1052"/>
      <c r="G206" s="176" t="s">
        <v>1019</v>
      </c>
      <c r="H206" s="176" t="s">
        <v>1019</v>
      </c>
      <c r="I206" s="1069"/>
      <c r="J206" s="1065"/>
      <c r="K206" s="1071"/>
      <c r="L206" s="1071"/>
      <c r="M206" s="1067"/>
      <c r="N206" s="1067"/>
      <c r="O206" s="1067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2419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8"/>
      <c r="F207" s="1052"/>
      <c r="G207" s="176" t="s">
        <v>1019</v>
      </c>
      <c r="H207" s="176" t="s">
        <v>1019</v>
      </c>
      <c r="I207" s="1069"/>
      <c r="J207" s="1065"/>
      <c r="K207" s="1071"/>
      <c r="L207" s="1071"/>
      <c r="M207" s="1067"/>
      <c r="N207" s="1067"/>
      <c r="O207" s="1067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2419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8"/>
      <c r="F208" s="1052"/>
      <c r="G208" s="176" t="s">
        <v>1019</v>
      </c>
      <c r="H208" s="176" t="s">
        <v>1019</v>
      </c>
      <c r="I208" s="1069"/>
      <c r="J208" s="1065"/>
      <c r="K208" s="1071"/>
      <c r="L208" s="1071"/>
      <c r="M208" s="1067"/>
      <c r="N208" s="1067"/>
      <c r="O208" s="1067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2419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8"/>
      <c r="F209" s="1052"/>
      <c r="G209" s="176" t="s">
        <v>1019</v>
      </c>
      <c r="H209" s="176" t="s">
        <v>1019</v>
      </c>
      <c r="I209" s="1069"/>
      <c r="J209" s="1065"/>
      <c r="K209" s="1071"/>
      <c r="L209" s="1071"/>
      <c r="M209" s="1067"/>
      <c r="N209" s="1067"/>
      <c r="O209" s="1067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2419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8"/>
      <c r="F210" s="1052"/>
      <c r="G210" s="176" t="s">
        <v>1019</v>
      </c>
      <c r="H210" s="176" t="s">
        <v>1019</v>
      </c>
      <c r="I210" s="1069"/>
      <c r="J210" s="1065"/>
      <c r="K210" s="1071"/>
      <c r="L210" s="1071"/>
      <c r="M210" s="1067"/>
      <c r="N210" s="1067"/>
      <c r="O210" s="1067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2419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8"/>
      <c r="F211" s="1052"/>
      <c r="G211" s="176" t="s">
        <v>1019</v>
      </c>
      <c r="H211" s="176" t="s">
        <v>1019</v>
      </c>
      <c r="I211" s="1069"/>
      <c r="J211" s="1065"/>
      <c r="K211" s="1071"/>
      <c r="L211" s="1071"/>
      <c r="M211" s="1067"/>
      <c r="N211" s="1067"/>
      <c r="O211" s="1067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2419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8"/>
      <c r="F212" s="1052"/>
      <c r="G212" s="176" t="s">
        <v>1019</v>
      </c>
      <c r="H212" s="176" t="s">
        <v>1019</v>
      </c>
      <c r="I212" s="1069"/>
      <c r="J212" s="1065"/>
      <c r="K212" s="1071"/>
      <c r="L212" s="1071"/>
      <c r="M212" s="1067"/>
      <c r="N212" s="1067"/>
      <c r="O212" s="1067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519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2419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8"/>
      <c r="F213" s="1052"/>
      <c r="G213" s="176" t="s">
        <v>1019</v>
      </c>
      <c r="H213" s="176" t="s">
        <v>1019</v>
      </c>
      <c r="I213" s="1069"/>
      <c r="J213" s="1065"/>
      <c r="K213" s="1071"/>
      <c r="L213" s="1071"/>
      <c r="M213" s="1067"/>
      <c r="N213" s="1067"/>
      <c r="O213" s="1067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519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2419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8"/>
      <c r="F214" s="1052"/>
      <c r="G214" s="176" t="s">
        <v>1019</v>
      </c>
      <c r="H214" s="176" t="s">
        <v>1019</v>
      </c>
      <c r="I214" s="1069"/>
      <c r="J214" s="1065"/>
      <c r="K214" s="1071"/>
      <c r="L214" s="1071"/>
      <c r="M214" s="1067"/>
      <c r="N214" s="1067"/>
      <c r="O214" s="1067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519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2419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8"/>
      <c r="F215" s="1052"/>
      <c r="G215" s="176" t="s">
        <v>1019</v>
      </c>
      <c r="H215" s="176" t="s">
        <v>1019</v>
      </c>
      <c r="I215" s="1069"/>
      <c r="J215" s="1065"/>
      <c r="K215" s="1071"/>
      <c r="L215" s="1071"/>
      <c r="M215" s="1067"/>
      <c r="N215" s="1067"/>
      <c r="O215" s="1067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519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2419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8"/>
      <c r="F216" s="1052"/>
      <c r="G216" s="176" t="s">
        <v>1019</v>
      </c>
      <c r="H216" s="176" t="s">
        <v>1019</v>
      </c>
      <c r="I216" s="1069"/>
      <c r="J216" s="1065"/>
      <c r="K216" s="1071"/>
      <c r="L216" s="1071"/>
      <c r="M216" s="1067"/>
      <c r="N216" s="1067"/>
      <c r="O216" s="1067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519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2419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8"/>
      <c r="F217" s="1052"/>
      <c r="G217" s="176" t="s">
        <v>1019</v>
      </c>
      <c r="H217" s="176" t="s">
        <v>1019</v>
      </c>
      <c r="I217" s="1069"/>
      <c r="J217" s="1065"/>
      <c r="K217" s="1071"/>
      <c r="L217" s="1071"/>
      <c r="M217" s="1067"/>
      <c r="N217" s="1067"/>
      <c r="O217" s="1067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519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2419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8"/>
      <c r="F218" s="1052"/>
      <c r="G218" s="176" t="s">
        <v>1019</v>
      </c>
      <c r="H218" s="176" t="s">
        <v>1019</v>
      </c>
      <c r="I218" s="1069"/>
      <c r="J218" s="1065"/>
      <c r="K218" s="1071"/>
      <c r="L218" s="1071"/>
      <c r="M218" s="1067"/>
      <c r="N218" s="1067"/>
      <c r="O218" s="1067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519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2419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8"/>
      <c r="F219" s="1052"/>
      <c r="G219" s="176" t="s">
        <v>1019</v>
      </c>
      <c r="H219" s="176" t="s">
        <v>1019</v>
      </c>
      <c r="I219" s="1069"/>
      <c r="J219" s="1065"/>
      <c r="K219" s="1071"/>
      <c r="L219" s="1071"/>
      <c r="M219" s="1067"/>
      <c r="N219" s="1067"/>
      <c r="O219" s="1067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519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2419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8"/>
      <c r="F220" s="1052"/>
      <c r="G220" s="176" t="s">
        <v>1019</v>
      </c>
      <c r="H220" s="176" t="s">
        <v>1019</v>
      </c>
      <c r="I220" s="1069"/>
      <c r="J220" s="1065"/>
      <c r="K220" s="1071"/>
      <c r="L220" s="1071"/>
      <c r="M220" s="1067"/>
      <c r="N220" s="1067"/>
      <c r="O220" s="1067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519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2419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8"/>
      <c r="F221" s="1052"/>
      <c r="G221" s="176" t="s">
        <v>1019</v>
      </c>
      <c r="H221" s="176" t="s">
        <v>1019</v>
      </c>
      <c r="I221" s="1069"/>
      <c r="J221" s="1065"/>
      <c r="K221" s="1071"/>
      <c r="L221" s="1071"/>
      <c r="M221" s="1067"/>
      <c r="N221" s="1067"/>
      <c r="O221" s="1067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519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2419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8"/>
      <c r="F222" s="1052"/>
      <c r="G222" s="176" t="s">
        <v>1019</v>
      </c>
      <c r="H222" s="176" t="s">
        <v>1019</v>
      </c>
      <c r="I222" s="1069"/>
      <c r="J222" s="1065"/>
      <c r="K222" s="1071"/>
      <c r="L222" s="1071"/>
      <c r="M222" s="1067"/>
      <c r="N222" s="1067"/>
      <c r="O222" s="1067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2419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8"/>
      <c r="F223" s="1052"/>
      <c r="G223" s="176" t="s">
        <v>1019</v>
      </c>
      <c r="H223" s="176" t="s">
        <v>1019</v>
      </c>
      <c r="I223" s="1069"/>
      <c r="J223" s="1065"/>
      <c r="K223" s="1071"/>
      <c r="L223" s="1071"/>
      <c r="M223" s="1067"/>
      <c r="N223" s="1067"/>
      <c r="O223" s="1067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2419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8"/>
      <c r="F224" s="1052"/>
      <c r="G224" s="176" t="s">
        <v>1019</v>
      </c>
      <c r="H224" s="176" t="s">
        <v>1019</v>
      </c>
      <c r="I224" s="1069"/>
      <c r="J224" s="1065"/>
      <c r="K224" s="1071"/>
      <c r="L224" s="1071"/>
      <c r="M224" s="1067"/>
      <c r="N224" s="1067"/>
      <c r="O224" s="1067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2419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42613.416318171294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264</v>
      </c>
      <c r="BZ15" s="58" t="s">
        <v>105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1392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789</v>
      </c>
      <c r="BU16" s="58" t="s">
        <v>664</v>
      </c>
      <c r="BV16" s="58" t="s">
        <v>513</v>
      </c>
      <c r="BW16" s="58" t="s">
        <v>1498</v>
      </c>
      <c r="BX16" s="58" t="s">
        <v>1498</v>
      </c>
      <c r="BY16" s="58" t="s">
        <v>1159</v>
      </c>
      <c r="BZ16" s="58" t="s">
        <v>1159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1389</v>
      </c>
      <c r="BD17" s="58" t="s">
        <v>1827</v>
      </c>
      <c r="BE17" s="58" t="s">
        <v>1827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1827</v>
      </c>
      <c r="BL17" s="58" t="s">
        <v>1057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 t="s">
        <v>1283</v>
      </c>
      <c r="BU17" s="58" t="s">
        <v>645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1689</v>
      </c>
      <c r="CB17" s="58" t="s">
        <v>2354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1100</v>
      </c>
      <c r="AE19" s="82">
        <v>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8"/>
      <c r="F20" s="1052"/>
      <c r="G20" s="489" t="s">
        <v>1019</v>
      </c>
      <c r="H20" s="489" t="s">
        <v>1019</v>
      </c>
      <c r="I20" s="1069"/>
      <c r="J20" s="1065"/>
      <c r="K20" s="1071"/>
      <c r="L20" s="1071"/>
      <c r="M20" s="1067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8"/>
      <c r="F21" s="1052"/>
      <c r="G21" s="489" t="s">
        <v>1019</v>
      </c>
      <c r="H21" s="489" t="s">
        <v>1019</v>
      </c>
      <c r="I21" s="1069"/>
      <c r="J21" s="1065"/>
      <c r="K21" s="1071"/>
      <c r="L21" s="1071"/>
      <c r="M21" s="1067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8"/>
      <c r="F22" s="1052"/>
      <c r="G22" s="489" t="s">
        <v>1019</v>
      </c>
      <c r="H22" s="489" t="s">
        <v>1019</v>
      </c>
      <c r="I22" s="1069"/>
      <c r="J22" s="1065"/>
      <c r="K22" s="1071"/>
      <c r="L22" s="1071"/>
      <c r="M22" s="1067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8"/>
      <c r="F23" s="1052"/>
      <c r="G23" s="489" t="s">
        <v>1019</v>
      </c>
      <c r="H23" s="489" t="s">
        <v>1019</v>
      </c>
      <c r="I23" s="1069"/>
      <c r="J23" s="1065"/>
      <c r="K23" s="1071"/>
      <c r="L23" s="1071"/>
      <c r="M23" s="1067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8"/>
      <c r="F24" s="1052"/>
      <c r="G24" s="489" t="s">
        <v>1019</v>
      </c>
      <c r="H24" s="489" t="s">
        <v>1019</v>
      </c>
      <c r="I24" s="1069"/>
      <c r="J24" s="1065"/>
      <c r="K24" s="1071"/>
      <c r="L24" s="1071"/>
      <c r="M24" s="1067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8"/>
      <c r="F25" s="1052"/>
      <c r="G25" s="489" t="s">
        <v>1019</v>
      </c>
      <c r="H25" s="489" t="s">
        <v>1019</v>
      </c>
      <c r="I25" s="1069"/>
      <c r="J25" s="1065"/>
      <c r="K25" s="1071"/>
      <c r="L25" s="1071"/>
      <c r="M25" s="1067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8"/>
      <c r="F26" s="1052"/>
      <c r="G26" s="489" t="s">
        <v>1019</v>
      </c>
      <c r="H26" s="489" t="s">
        <v>1019</v>
      </c>
      <c r="I26" s="1069"/>
      <c r="J26" s="1065"/>
      <c r="K26" s="1071"/>
      <c r="L26" s="1071"/>
      <c r="M26" s="1067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8"/>
      <c r="F27" s="1052"/>
      <c r="G27" s="489" t="s">
        <v>1019</v>
      </c>
      <c r="H27" s="489" t="s">
        <v>1019</v>
      </c>
      <c r="I27" s="1069"/>
      <c r="J27" s="1065"/>
      <c r="K27" s="1071"/>
      <c r="L27" s="1071"/>
      <c r="M27" s="1067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8"/>
      <c r="F28" s="1052"/>
      <c r="G28" s="489" t="s">
        <v>1019</v>
      </c>
      <c r="H28" s="489" t="s">
        <v>1019</v>
      </c>
      <c r="I28" s="1069"/>
      <c r="J28" s="1065"/>
      <c r="K28" s="1071"/>
      <c r="L28" s="1071"/>
      <c r="M28" s="1067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8"/>
      <c r="F29" s="1052"/>
      <c r="G29" s="489" t="s">
        <v>1019</v>
      </c>
      <c r="H29" s="489" t="s">
        <v>1019</v>
      </c>
      <c r="I29" s="1069"/>
      <c r="J29" s="1065"/>
      <c r="K29" s="1071"/>
      <c r="L29" s="1071"/>
      <c r="M29" s="1067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8"/>
      <c r="F30" s="1052"/>
      <c r="G30" s="489" t="s">
        <v>1019</v>
      </c>
      <c r="H30" s="489" t="s">
        <v>1019</v>
      </c>
      <c r="I30" s="1069"/>
      <c r="J30" s="1065"/>
      <c r="K30" s="1071"/>
      <c r="L30" s="1071"/>
      <c r="M30" s="1067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8"/>
      <c r="F31" s="1052"/>
      <c r="G31" s="489" t="s">
        <v>1019</v>
      </c>
      <c r="H31" s="489" t="s">
        <v>1019</v>
      </c>
      <c r="I31" s="1069"/>
      <c r="J31" s="1065"/>
      <c r="K31" s="1071"/>
      <c r="L31" s="1071"/>
      <c r="M31" s="1067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8"/>
      <c r="F32" s="1052"/>
      <c r="G32" s="489" t="s">
        <v>1019</v>
      </c>
      <c r="H32" s="489" t="s">
        <v>1019</v>
      </c>
      <c r="I32" s="1069"/>
      <c r="J32" s="1065"/>
      <c r="K32" s="1071"/>
      <c r="L32" s="1071"/>
      <c r="M32" s="1067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8"/>
      <c r="F33" s="1052"/>
      <c r="G33" s="489" t="s">
        <v>1019</v>
      </c>
      <c r="H33" s="489" t="s">
        <v>1019</v>
      </c>
      <c r="I33" s="1069"/>
      <c r="J33" s="1065"/>
      <c r="K33" s="1071"/>
      <c r="L33" s="1071"/>
      <c r="M33" s="1067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8"/>
      <c r="F34" s="1052"/>
      <c r="G34" s="489" t="s">
        <v>1019</v>
      </c>
      <c r="H34" s="489" t="s">
        <v>1019</v>
      </c>
      <c r="I34" s="1069"/>
      <c r="J34" s="1065"/>
      <c r="K34" s="1071"/>
      <c r="L34" s="1071"/>
      <c r="M34" s="1067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8"/>
      <c r="F35" s="1052"/>
      <c r="G35" s="489" t="s">
        <v>1019</v>
      </c>
      <c r="H35" s="489" t="s">
        <v>1019</v>
      </c>
      <c r="I35" s="1069"/>
      <c r="J35" s="1065"/>
      <c r="K35" s="1071"/>
      <c r="L35" s="1071"/>
      <c r="M35" s="1067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8"/>
      <c r="F36" s="1052"/>
      <c r="G36" s="489" t="s">
        <v>1019</v>
      </c>
      <c r="H36" s="489" t="s">
        <v>1019</v>
      </c>
      <c r="I36" s="1069"/>
      <c r="J36" s="1065"/>
      <c r="K36" s="1071"/>
      <c r="L36" s="1071"/>
      <c r="M36" s="1067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8"/>
      <c r="F37" s="1052"/>
      <c r="G37" s="489" t="s">
        <v>1019</v>
      </c>
      <c r="H37" s="489" t="s">
        <v>1019</v>
      </c>
      <c r="I37" s="1069"/>
      <c r="J37" s="1065"/>
      <c r="K37" s="1071"/>
      <c r="L37" s="1071"/>
      <c r="M37" s="1067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8"/>
      <c r="F38" s="1052"/>
      <c r="G38" s="489" t="s">
        <v>1019</v>
      </c>
      <c r="H38" s="489" t="s">
        <v>1019</v>
      </c>
      <c r="I38" s="1069"/>
      <c r="J38" s="1065"/>
      <c r="K38" s="1071"/>
      <c r="L38" s="1071"/>
      <c r="M38" s="1067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42613.416318402778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1138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1100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264</v>
      </c>
      <c r="BZ15" s="58" t="s">
        <v>105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1122</v>
      </c>
      <c r="AA16" s="882" t="s">
        <v>1208</v>
      </c>
      <c r="AB16" s="882" t="s">
        <v>1028</v>
      </c>
      <c r="AC16" s="882" t="s">
        <v>521</v>
      </c>
      <c r="AD16" s="882" t="s">
        <v>1290</v>
      </c>
      <c r="AE16" s="882"/>
      <c r="AF16" s="882" t="s">
        <v>387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1392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789</v>
      </c>
      <c r="BU16" s="58" t="s">
        <v>664</v>
      </c>
      <c r="BV16" s="58" t="s">
        <v>513</v>
      </c>
      <c r="BW16" s="58" t="s">
        <v>1160</v>
      </c>
      <c r="BX16" s="58" t="s">
        <v>1160</v>
      </c>
      <c r="BY16" s="58" t="s">
        <v>1030</v>
      </c>
      <c r="BZ16" s="58" t="s">
        <v>647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1058</v>
      </c>
      <c r="K17" s="11" t="s">
        <v>1178</v>
      </c>
      <c r="L17" s="11" t="s">
        <v>1178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1827</v>
      </c>
      <c r="BD17" s="58" t="s">
        <v>839</v>
      </c>
      <c r="BE17" s="58" t="s">
        <v>1389</v>
      </c>
      <c r="BF17" s="58" t="s">
        <v>1389</v>
      </c>
      <c r="BG17" s="58" t="s">
        <v>537</v>
      </c>
      <c r="BH17" s="58" t="s">
        <v>1066</v>
      </c>
      <c r="BI17" s="58" t="s">
        <v>1389</v>
      </c>
      <c r="BJ17" s="58" t="s">
        <v>1389</v>
      </c>
      <c r="BK17" s="58" t="s">
        <v>1056</v>
      </c>
      <c r="BL17" s="58" t="s">
        <v>1827</v>
      </c>
      <c r="BM17" s="58" t="s">
        <v>1389</v>
      </c>
      <c r="BN17" s="422"/>
      <c r="BO17" s="422" t="s">
        <v>1042</v>
      </c>
      <c r="BP17" s="422" t="s">
        <v>1389</v>
      </c>
      <c r="BQ17" s="58" t="s">
        <v>1389</v>
      </c>
      <c r="BR17" s="58" t="s">
        <v>347</v>
      </c>
      <c r="BS17" s="470" t="s">
        <v>349</v>
      </c>
      <c r="BT17" s="422" t="s">
        <v>1283</v>
      </c>
      <c r="BU17" s="58" t="s">
        <v>645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1100</v>
      </c>
      <c r="AE19" s="82">
        <v>0</v>
      </c>
      <c r="AF19" s="67" t="s">
        <v>2419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8"/>
      <c r="F20" s="1052"/>
      <c r="G20" s="489" t="s">
        <v>1019</v>
      </c>
      <c r="H20" s="489" t="s">
        <v>1019</v>
      </c>
      <c r="I20" s="1069"/>
      <c r="J20" s="1065"/>
      <c r="K20" s="1071"/>
      <c r="L20" s="1071"/>
      <c r="M20" s="451"/>
      <c r="N20" s="1067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2419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8"/>
      <c r="F21" s="1052"/>
      <c r="G21" s="489" t="s">
        <v>1019</v>
      </c>
      <c r="H21" s="489" t="s">
        <v>1019</v>
      </c>
      <c r="I21" s="1069"/>
      <c r="J21" s="1065"/>
      <c r="K21" s="1071"/>
      <c r="L21" s="1071"/>
      <c r="M21" s="451"/>
      <c r="N21" s="1067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2419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8"/>
      <c r="F22" s="1052"/>
      <c r="G22" s="489" t="s">
        <v>1019</v>
      </c>
      <c r="H22" s="489" t="s">
        <v>1019</v>
      </c>
      <c r="I22" s="1069"/>
      <c r="J22" s="1065"/>
      <c r="K22" s="1071"/>
      <c r="L22" s="1071"/>
      <c r="M22" s="451"/>
      <c r="N22" s="1067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2419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8"/>
      <c r="F23" s="1052"/>
      <c r="G23" s="489" t="s">
        <v>1019</v>
      </c>
      <c r="H23" s="489" t="s">
        <v>1019</v>
      </c>
      <c r="I23" s="1069"/>
      <c r="J23" s="1065"/>
      <c r="K23" s="1071"/>
      <c r="L23" s="1071"/>
      <c r="M23" s="451"/>
      <c r="N23" s="1067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2419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8"/>
      <c r="F24" s="1052"/>
      <c r="G24" s="489" t="s">
        <v>1019</v>
      </c>
      <c r="H24" s="489" t="s">
        <v>1019</v>
      </c>
      <c r="I24" s="1069"/>
      <c r="J24" s="1065"/>
      <c r="K24" s="1071"/>
      <c r="L24" s="1071"/>
      <c r="M24" s="451"/>
      <c r="N24" s="1067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2419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8"/>
      <c r="F25" s="1052"/>
      <c r="G25" s="489" t="s">
        <v>1019</v>
      </c>
      <c r="H25" s="489" t="s">
        <v>1019</v>
      </c>
      <c r="I25" s="1069"/>
      <c r="J25" s="1065"/>
      <c r="K25" s="1071"/>
      <c r="L25" s="1071"/>
      <c r="M25" s="451"/>
      <c r="N25" s="1067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2419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8"/>
      <c r="F26" s="1052"/>
      <c r="G26" s="489" t="s">
        <v>1019</v>
      </c>
      <c r="H26" s="489" t="s">
        <v>1019</v>
      </c>
      <c r="I26" s="1069"/>
      <c r="J26" s="1065"/>
      <c r="K26" s="1071"/>
      <c r="L26" s="1071"/>
      <c r="M26" s="451"/>
      <c r="N26" s="1067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2419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8"/>
      <c r="F27" s="1052"/>
      <c r="G27" s="489" t="s">
        <v>1019</v>
      </c>
      <c r="H27" s="489" t="s">
        <v>1019</v>
      </c>
      <c r="I27" s="1069"/>
      <c r="J27" s="1065"/>
      <c r="K27" s="1071"/>
      <c r="L27" s="1071"/>
      <c r="M27" s="451"/>
      <c r="N27" s="1067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2419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8"/>
      <c r="F28" s="1052"/>
      <c r="G28" s="489" t="s">
        <v>1019</v>
      </c>
      <c r="H28" s="489" t="s">
        <v>1019</v>
      </c>
      <c r="I28" s="1069"/>
      <c r="J28" s="1065"/>
      <c r="K28" s="1071"/>
      <c r="L28" s="1071"/>
      <c r="M28" s="451"/>
      <c r="N28" s="1067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2419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8"/>
      <c r="F29" s="1052"/>
      <c r="G29" s="489" t="s">
        <v>1019</v>
      </c>
      <c r="H29" s="489" t="s">
        <v>1019</v>
      </c>
      <c r="I29" s="1069"/>
      <c r="J29" s="1065"/>
      <c r="K29" s="1071"/>
      <c r="L29" s="1071"/>
      <c r="M29" s="451"/>
      <c r="N29" s="1067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2419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8"/>
      <c r="F30" s="1052"/>
      <c r="G30" s="489" t="s">
        <v>1019</v>
      </c>
      <c r="H30" s="489" t="s">
        <v>1019</v>
      </c>
      <c r="I30" s="1069"/>
      <c r="J30" s="1065"/>
      <c r="K30" s="1071"/>
      <c r="L30" s="1071"/>
      <c r="M30" s="451"/>
      <c r="N30" s="1067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2419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8"/>
      <c r="F31" s="1052"/>
      <c r="G31" s="489" t="s">
        <v>1019</v>
      </c>
      <c r="H31" s="489" t="s">
        <v>1019</v>
      </c>
      <c r="I31" s="1069"/>
      <c r="J31" s="1065"/>
      <c r="K31" s="1071"/>
      <c r="L31" s="1071"/>
      <c r="M31" s="451"/>
      <c r="N31" s="1067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2419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8"/>
      <c r="F32" s="1052"/>
      <c r="G32" s="489" t="s">
        <v>1019</v>
      </c>
      <c r="H32" s="489" t="s">
        <v>1019</v>
      </c>
      <c r="I32" s="1069"/>
      <c r="J32" s="1065"/>
      <c r="K32" s="1071"/>
      <c r="L32" s="1071"/>
      <c r="M32" s="451"/>
      <c r="N32" s="1067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2419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8"/>
      <c r="F33" s="1052"/>
      <c r="G33" s="489" t="s">
        <v>1019</v>
      </c>
      <c r="H33" s="489" t="s">
        <v>1019</v>
      </c>
      <c r="I33" s="1069"/>
      <c r="J33" s="1065"/>
      <c r="K33" s="1071"/>
      <c r="L33" s="1071"/>
      <c r="M33" s="451"/>
      <c r="N33" s="1067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2419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8"/>
      <c r="F34" s="1052"/>
      <c r="G34" s="489" t="s">
        <v>1019</v>
      </c>
      <c r="H34" s="489" t="s">
        <v>1019</v>
      </c>
      <c r="I34" s="1069"/>
      <c r="J34" s="1065"/>
      <c r="K34" s="1071"/>
      <c r="L34" s="1071"/>
      <c r="M34" s="451"/>
      <c r="N34" s="1067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2419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8"/>
      <c r="F35" s="1052"/>
      <c r="G35" s="489" t="s">
        <v>1019</v>
      </c>
      <c r="H35" s="489" t="s">
        <v>1019</v>
      </c>
      <c r="I35" s="1069"/>
      <c r="J35" s="1065"/>
      <c r="K35" s="1071"/>
      <c r="L35" s="1071"/>
      <c r="M35" s="451"/>
      <c r="N35" s="1067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2419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8"/>
      <c r="F36" s="1052"/>
      <c r="G36" s="489" t="s">
        <v>1019</v>
      </c>
      <c r="H36" s="489" t="s">
        <v>1019</v>
      </c>
      <c r="I36" s="1069"/>
      <c r="J36" s="1065"/>
      <c r="K36" s="1071"/>
      <c r="L36" s="1071"/>
      <c r="M36" s="451"/>
      <c r="N36" s="1067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2419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8"/>
      <c r="F37" s="1052"/>
      <c r="G37" s="489" t="s">
        <v>1019</v>
      </c>
      <c r="H37" s="489" t="s">
        <v>1019</v>
      </c>
      <c r="I37" s="1069"/>
      <c r="J37" s="1065"/>
      <c r="K37" s="1071"/>
      <c r="L37" s="1071"/>
      <c r="M37" s="451"/>
      <c r="N37" s="1067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2419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8"/>
      <c r="F38" s="1052"/>
      <c r="G38" s="489" t="s">
        <v>1019</v>
      </c>
      <c r="H38" s="489" t="s">
        <v>1019</v>
      </c>
      <c r="I38" s="1069"/>
      <c r="J38" s="1065"/>
      <c r="K38" s="1071"/>
      <c r="L38" s="1071"/>
      <c r="M38" s="451"/>
      <c r="N38" s="1067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2419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2321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42613.416318518517</v>
      </c>
      <c r="O1" s="138"/>
    </row>
    <row r="2" spans="1:70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519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22790</v>
      </c>
      <c r="K15" s="245">
        <v>0</v>
      </c>
      <c r="L15" s="245">
        <v>1962</v>
      </c>
      <c r="M15" s="164"/>
      <c r="N15" s="274">
        <v>24752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519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519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519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1144</v>
      </c>
      <c r="F22" s="164"/>
      <c r="G22" s="164"/>
      <c r="H22" s="256"/>
      <c r="I22" s="256" t="s">
        <v>519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519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1" t="s">
        <v>2394</v>
      </c>
      <c r="G26" s="164" t="s">
        <v>795</v>
      </c>
      <c r="H26" s="256"/>
      <c r="I26" s="256" t="s">
        <v>519</v>
      </c>
      <c r="J26" s="1049">
        <v>2</v>
      </c>
      <c r="K26" s="1049"/>
      <c r="L26" s="1049"/>
      <c r="M26" s="164"/>
      <c r="N26" s="274">
        <v>2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1036</v>
      </c>
      <c r="I27" s="164"/>
      <c r="J27" s="245">
        <v>2</v>
      </c>
      <c r="K27" s="245">
        <v>0</v>
      </c>
      <c r="L27" s="245">
        <v>0</v>
      </c>
      <c r="M27" s="164"/>
      <c r="N27" s="274">
        <v>2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519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1502</v>
      </c>
      <c r="F32" s="164"/>
      <c r="G32" s="164"/>
      <c r="H32" s="256"/>
      <c r="I32" s="256" t="s">
        <v>519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519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620</v>
      </c>
      <c r="F34" s="164"/>
      <c r="G34" s="164"/>
      <c r="H34" s="256"/>
      <c r="I34" s="256" t="s">
        <v>519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1527</v>
      </c>
      <c r="F35" s="164"/>
      <c r="G35" s="164"/>
      <c r="H35" s="256"/>
      <c r="I35" s="256" t="s">
        <v>519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1115</v>
      </c>
      <c r="F36" s="164"/>
      <c r="G36" s="164"/>
      <c r="H36" s="256"/>
      <c r="I36" s="256" t="s">
        <v>519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1"/>
      <c r="G37" s="164" t="s">
        <v>795</v>
      </c>
      <c r="H37" s="256"/>
      <c r="I37" s="256" t="s">
        <v>519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22792</v>
      </c>
      <c r="K41" s="274">
        <v>0</v>
      </c>
      <c r="L41" s="274">
        <v>1962</v>
      </c>
      <c r="M41" s="164"/>
      <c r="N41" s="274">
        <v>24754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42613.416318634256</v>
      </c>
      <c r="X1" s="141"/>
    </row>
    <row r="2" spans="1:24" s="106" customFormat="1" ht="6" customHeight="1" x14ac:dyDescent="0.2">
      <c r="A2" s="150"/>
      <c r="B2" s="889"/>
      <c r="C2" s="846" t="s">
        <v>2260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1138</v>
      </c>
      <c r="R8" s="164"/>
      <c r="S8" s="45" t="s">
        <v>915</v>
      </c>
      <c r="T8" s="45" t="s">
        <v>916</v>
      </c>
      <c r="U8" s="45" t="s">
        <v>917</v>
      </c>
      <c r="V8" s="45" t="s">
        <v>375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1213</v>
      </c>
      <c r="J11" s="959" t="s">
        <v>1980</v>
      </c>
      <c r="K11" s="959" t="s">
        <v>942</v>
      </c>
      <c r="L11" s="249"/>
      <c r="M11" s="959" t="s">
        <v>1438</v>
      </c>
      <c r="N11" s="189"/>
      <c r="O11" s="298" t="s">
        <v>1286</v>
      </c>
      <c r="P11" s="299"/>
      <c r="Q11" s="959" t="s">
        <v>1047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836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375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1374</v>
      </c>
      <c r="D15" s="169"/>
      <c r="E15" s="163" t="s">
        <v>1180</v>
      </c>
      <c r="F15" s="163"/>
      <c r="G15" s="164" t="s">
        <v>519</v>
      </c>
      <c r="H15" s="245">
        <v>28004000</v>
      </c>
      <c r="I15" s="245">
        <v>28004000</v>
      </c>
      <c r="J15" s="245">
        <v>25785319</v>
      </c>
      <c r="K15" s="245">
        <v>25785319</v>
      </c>
      <c r="L15" s="404"/>
      <c r="M15" s="274">
        <v>510998</v>
      </c>
      <c r="N15" s="301"/>
      <c r="O15" s="245">
        <v>460716</v>
      </c>
      <c r="P15" s="245">
        <v>0</v>
      </c>
      <c r="Q15" s="245">
        <v>50282</v>
      </c>
      <c r="R15" s="301"/>
      <c r="S15" s="1049">
        <v>43134</v>
      </c>
      <c r="T15" s="1049">
        <v>643</v>
      </c>
      <c r="U15" s="1049">
        <v>2289</v>
      </c>
      <c r="V15" s="1049">
        <v>4216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1375</v>
      </c>
      <c r="D16" s="163"/>
      <c r="E16" s="163" t="s">
        <v>1029</v>
      </c>
      <c r="F16" s="163"/>
      <c r="G16" s="164" t="s">
        <v>519</v>
      </c>
      <c r="H16" s="245">
        <v>330000</v>
      </c>
      <c r="I16" s="245">
        <v>1001860.86</v>
      </c>
      <c r="J16" s="245">
        <v>320500</v>
      </c>
      <c r="K16" s="245">
        <v>973019.41099999996</v>
      </c>
      <c r="L16" s="404"/>
      <c r="M16" s="274">
        <v>18010</v>
      </c>
      <c r="N16" s="301"/>
      <c r="O16" s="245">
        <v>17385</v>
      </c>
      <c r="P16" s="245">
        <v>0</v>
      </c>
      <c r="Q16" s="245">
        <v>625</v>
      </c>
      <c r="R16" s="301"/>
      <c r="S16" s="1049">
        <v>625</v>
      </c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92</v>
      </c>
      <c r="F17" s="163"/>
      <c r="G17" s="164" t="s">
        <v>519</v>
      </c>
      <c r="H17" s="245">
        <v>767400</v>
      </c>
      <c r="I17" s="245">
        <v>191850</v>
      </c>
      <c r="J17" s="245">
        <v>754478</v>
      </c>
      <c r="K17" s="245">
        <v>188619.5</v>
      </c>
      <c r="L17" s="404"/>
      <c r="M17" s="274">
        <v>3738</v>
      </c>
      <c r="N17" s="301"/>
      <c r="O17" s="245">
        <v>3370</v>
      </c>
      <c r="P17" s="245">
        <v>0</v>
      </c>
      <c r="Q17" s="245">
        <v>368</v>
      </c>
      <c r="R17" s="301"/>
      <c r="S17" s="1049">
        <v>368</v>
      </c>
      <c r="T17" s="1049"/>
      <c r="U17" s="1049"/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1376</v>
      </c>
      <c r="D18" s="169"/>
      <c r="E18" s="163" t="s">
        <v>1243</v>
      </c>
      <c r="F18" s="163"/>
      <c r="G18" s="164" t="s">
        <v>519</v>
      </c>
      <c r="H18" s="245">
        <v>52300</v>
      </c>
      <c r="I18" s="245">
        <v>13075</v>
      </c>
      <c r="J18" s="245">
        <v>50550</v>
      </c>
      <c r="K18" s="245">
        <v>12637.5</v>
      </c>
      <c r="L18" s="404"/>
      <c r="M18" s="274">
        <v>251</v>
      </c>
      <c r="N18" s="301"/>
      <c r="O18" s="245">
        <v>226</v>
      </c>
      <c r="P18" s="245">
        <v>0</v>
      </c>
      <c r="Q18" s="245">
        <v>25</v>
      </c>
      <c r="R18" s="301"/>
      <c r="S18" s="1049">
        <v>25</v>
      </c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1036</v>
      </c>
      <c r="G19" s="164"/>
      <c r="H19" s="245">
        <v>29153700</v>
      </c>
      <c r="I19" s="245">
        <v>29210785.859999999</v>
      </c>
      <c r="J19" s="245">
        <v>26910847</v>
      </c>
      <c r="K19" s="245">
        <v>26959595.410999998</v>
      </c>
      <c r="L19" s="404"/>
      <c r="M19" s="274">
        <v>532997</v>
      </c>
      <c r="N19" s="301"/>
      <c r="O19" s="245">
        <v>481697</v>
      </c>
      <c r="P19" s="245">
        <v>0</v>
      </c>
      <c r="Q19" s="245">
        <v>51300</v>
      </c>
      <c r="R19" s="301"/>
      <c r="S19" s="245">
        <v>44152</v>
      </c>
      <c r="T19" s="245">
        <v>643</v>
      </c>
      <c r="U19" s="245">
        <v>2289</v>
      </c>
      <c r="V19" s="245">
        <v>4216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1156</v>
      </c>
      <c r="D21" s="163"/>
      <c r="E21" s="163" t="s">
        <v>1198</v>
      </c>
      <c r="F21" s="163"/>
      <c r="G21" s="164" t="s">
        <v>519</v>
      </c>
      <c r="H21" s="245">
        <v>1143050</v>
      </c>
      <c r="I21" s="245">
        <v>2622835.2405200005</v>
      </c>
      <c r="J21" s="245">
        <v>1115062</v>
      </c>
      <c r="K21" s="245">
        <v>2558437.6518664001</v>
      </c>
      <c r="L21" s="404"/>
      <c r="M21" s="274">
        <v>58918</v>
      </c>
      <c r="N21" s="301"/>
      <c r="O21" s="245">
        <v>45713</v>
      </c>
      <c r="P21" s="245">
        <v>0</v>
      </c>
      <c r="Q21" s="245">
        <v>13205</v>
      </c>
      <c r="R21" s="301"/>
      <c r="S21" s="245">
        <v>5866.5853500000003</v>
      </c>
      <c r="T21" s="245">
        <v>763.38104999999996</v>
      </c>
      <c r="U21" s="245">
        <v>1729.3267999999998</v>
      </c>
      <c r="V21" s="245">
        <v>4845.7067999999999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950</v>
      </c>
      <c r="F22" s="163"/>
      <c r="G22" s="164" t="s">
        <v>519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1330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955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1331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1277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1036</v>
      </c>
      <c r="G28" s="164"/>
      <c r="H28" s="245">
        <v>1143050</v>
      </c>
      <c r="I28" s="245">
        <v>2622835.2405200005</v>
      </c>
      <c r="J28" s="245">
        <v>1115062</v>
      </c>
      <c r="K28" s="245">
        <v>2558437.6518664001</v>
      </c>
      <c r="L28" s="404"/>
      <c r="M28" s="274">
        <v>58918</v>
      </c>
      <c r="N28" s="301"/>
      <c r="O28" s="558">
        <v>45713</v>
      </c>
      <c r="P28" s="558">
        <v>0</v>
      </c>
      <c r="Q28" s="558">
        <v>13205</v>
      </c>
      <c r="R28" s="301"/>
      <c r="S28" s="245">
        <v>5866.5853500000003</v>
      </c>
      <c r="T28" s="245">
        <v>763.38104999999996</v>
      </c>
      <c r="U28" s="245">
        <v>1729.3267999999998</v>
      </c>
      <c r="V28" s="245">
        <v>4845.7067999999999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1426</v>
      </c>
      <c r="F30" s="163"/>
      <c r="G30" s="164" t="s">
        <v>519</v>
      </c>
      <c r="H30" s="245">
        <v>252100</v>
      </c>
      <c r="I30" s="245">
        <v>611907.02970000007</v>
      </c>
      <c r="J30" s="245">
        <v>196950</v>
      </c>
      <c r="K30" s="245">
        <v>481226.11140000005</v>
      </c>
      <c r="L30" s="404"/>
      <c r="M30" s="274">
        <v>10171</v>
      </c>
      <c r="N30" s="301"/>
      <c r="O30" s="245">
        <v>8598</v>
      </c>
      <c r="P30" s="245">
        <v>0</v>
      </c>
      <c r="Q30" s="245">
        <v>1573</v>
      </c>
      <c r="R30" s="301"/>
      <c r="S30" s="245">
        <v>698.83671000000004</v>
      </c>
      <c r="T30" s="245">
        <v>90.935130000000001</v>
      </c>
      <c r="U30" s="245">
        <v>206.00008</v>
      </c>
      <c r="V30" s="245">
        <v>577.22807999999998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1027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868</v>
      </c>
      <c r="F32" s="163"/>
      <c r="G32" s="164" t="s">
        <v>519</v>
      </c>
      <c r="H32" s="245">
        <v>3928150</v>
      </c>
      <c r="I32" s="245">
        <v>16779607.312650003</v>
      </c>
      <c r="J32" s="245">
        <v>3928150</v>
      </c>
      <c r="K32" s="245">
        <v>16779607.312650003</v>
      </c>
      <c r="L32" s="404"/>
      <c r="M32" s="274">
        <v>346553</v>
      </c>
      <c r="N32" s="301"/>
      <c r="O32" s="245">
        <v>299808</v>
      </c>
      <c r="P32" s="245">
        <v>0</v>
      </c>
      <c r="Q32" s="245">
        <v>46745</v>
      </c>
      <c r="R32" s="301"/>
      <c r="S32" s="245">
        <v>20767.401150000002</v>
      </c>
      <c r="T32" s="245">
        <v>2702.32845</v>
      </c>
      <c r="U32" s="245">
        <v>6121.7251999999999</v>
      </c>
      <c r="V32" s="245">
        <v>17153.5452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1110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1036</v>
      </c>
      <c r="G34" s="164"/>
      <c r="H34" s="245">
        <v>4180250</v>
      </c>
      <c r="I34" s="245">
        <v>17391514.342350002</v>
      </c>
      <c r="J34" s="245">
        <v>4125100</v>
      </c>
      <c r="K34" s="245">
        <v>17260833.424050003</v>
      </c>
      <c r="L34" s="404"/>
      <c r="M34" s="274">
        <v>356724</v>
      </c>
      <c r="N34" s="301"/>
      <c r="O34" s="245">
        <v>308406</v>
      </c>
      <c r="P34" s="245">
        <v>0</v>
      </c>
      <c r="Q34" s="245">
        <v>48318</v>
      </c>
      <c r="R34" s="301"/>
      <c r="S34" s="245">
        <v>21466.237860000001</v>
      </c>
      <c r="T34" s="245">
        <v>2793.2635799999998</v>
      </c>
      <c r="U34" s="245">
        <v>6327.7252799999997</v>
      </c>
      <c r="V34" s="245">
        <v>17730.773280000001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1650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963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142</v>
      </c>
      <c r="P38" s="245">
        <v>0</v>
      </c>
      <c r="Q38" s="245">
        <v>-142</v>
      </c>
      <c r="R38" s="301"/>
      <c r="S38" s="1049">
        <v>-63</v>
      </c>
      <c r="T38" s="1049">
        <v>-8</v>
      </c>
      <c r="U38" s="1049">
        <v>-19</v>
      </c>
      <c r="V38" s="1049">
        <v>-52</v>
      </c>
      <c r="W38" s="1049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1285</v>
      </c>
      <c r="F39" s="163"/>
      <c r="G39" s="164" t="s">
        <v>519</v>
      </c>
      <c r="H39" s="27"/>
      <c r="I39" s="27"/>
      <c r="J39" s="27"/>
      <c r="K39" s="27"/>
      <c r="L39" s="301"/>
      <c r="M39" s="274">
        <v>5372</v>
      </c>
      <c r="N39" s="301"/>
      <c r="O39" s="245">
        <v>5063</v>
      </c>
      <c r="P39" s="245">
        <v>0</v>
      </c>
      <c r="Q39" s="245">
        <v>309</v>
      </c>
      <c r="R39" s="301"/>
      <c r="S39" s="1049">
        <v>304</v>
      </c>
      <c r="T39" s="1049">
        <v>1</v>
      </c>
      <c r="U39" s="1049">
        <v>1</v>
      </c>
      <c r="V39" s="1049">
        <v>3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519</v>
      </c>
      <c r="H41" s="27"/>
      <c r="I41" s="27"/>
      <c r="J41" s="27"/>
      <c r="K41" s="27"/>
      <c r="L41" s="405"/>
      <c r="M41" s="274">
        <v>954011</v>
      </c>
      <c r="N41" s="301"/>
      <c r="O41" s="274">
        <v>841021</v>
      </c>
      <c r="P41" s="274">
        <v>0</v>
      </c>
      <c r="Q41" s="274">
        <v>112990</v>
      </c>
      <c r="R41" s="301"/>
      <c r="S41" s="274">
        <v>71725.823210000002</v>
      </c>
      <c r="T41" s="274">
        <v>4192.6446299999998</v>
      </c>
      <c r="U41" s="274">
        <v>10328.052079999999</v>
      </c>
      <c r="V41" s="274">
        <v>26743.480080000001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988</v>
      </c>
      <c r="F42" s="163"/>
      <c r="G42" s="164" t="s">
        <v>519</v>
      </c>
      <c r="H42" s="27"/>
      <c r="I42" s="27"/>
      <c r="J42" s="27"/>
      <c r="K42" s="27"/>
      <c r="L42" s="301"/>
      <c r="M42" s="274">
        <v>-142</v>
      </c>
      <c r="N42" s="301"/>
      <c r="O42" s="245">
        <v>-142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1293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1419</v>
      </c>
      <c r="D44" s="163"/>
      <c r="E44" s="163"/>
      <c r="F44" s="172" t="s">
        <v>588</v>
      </c>
      <c r="G44" s="163" t="s">
        <v>519</v>
      </c>
      <c r="H44" s="274">
        <v>34477000</v>
      </c>
      <c r="I44" s="274">
        <v>49225135.442870006</v>
      </c>
      <c r="J44" s="274">
        <v>32151009</v>
      </c>
      <c r="K44" s="274">
        <v>46778866.4869164</v>
      </c>
      <c r="L44" s="404"/>
      <c r="M44" s="274">
        <v>953869</v>
      </c>
      <c r="N44" s="301"/>
      <c r="O44" s="274">
        <v>840879</v>
      </c>
      <c r="P44" s="274">
        <v>0</v>
      </c>
      <c r="Q44" s="274">
        <v>112990</v>
      </c>
      <c r="R44" s="301"/>
      <c r="S44" s="274">
        <v>71725.823210000002</v>
      </c>
      <c r="T44" s="274">
        <v>4192.6446299999998</v>
      </c>
      <c r="U44" s="274">
        <v>10328.052079999999</v>
      </c>
      <c r="V44" s="274">
        <v>26743.480080000001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1530</v>
      </c>
      <c r="J48" s="959" t="s">
        <v>1981</v>
      </c>
      <c r="K48" s="959" t="s">
        <v>943</v>
      </c>
      <c r="L48" s="249"/>
      <c r="M48" s="959" t="s">
        <v>1452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1180</v>
      </c>
      <c r="F52" s="163"/>
      <c r="G52" s="164" t="s">
        <v>519</v>
      </c>
      <c r="H52" s="245">
        <v>44700</v>
      </c>
      <c r="I52" s="245">
        <v>44700</v>
      </c>
      <c r="J52" s="245">
        <v>40025</v>
      </c>
      <c r="K52" s="245">
        <v>40025</v>
      </c>
      <c r="L52" s="404"/>
      <c r="M52" s="274">
        <v>757</v>
      </c>
      <c r="N52" s="301"/>
      <c r="O52" s="245">
        <v>715</v>
      </c>
      <c r="P52" s="245">
        <v>0</v>
      </c>
      <c r="Q52" s="245">
        <v>42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1029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92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1243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1036</v>
      </c>
      <c r="G56" s="164"/>
      <c r="H56" s="245">
        <v>44700</v>
      </c>
      <c r="I56" s="245">
        <v>44700</v>
      </c>
      <c r="J56" s="245">
        <v>40025</v>
      </c>
      <c r="K56" s="245">
        <v>40025</v>
      </c>
      <c r="L56" s="404"/>
      <c r="M56" s="274">
        <v>757</v>
      </c>
      <c r="N56" s="301"/>
      <c r="O56" s="245">
        <v>715</v>
      </c>
      <c r="P56" s="245">
        <v>0</v>
      </c>
      <c r="Q56" s="245">
        <v>42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1198</v>
      </c>
      <c r="F58" s="163"/>
      <c r="G58" s="164" t="s">
        <v>519</v>
      </c>
      <c r="H58" s="245">
        <v>546700</v>
      </c>
      <c r="I58" s="245">
        <v>1255877.0171200002</v>
      </c>
      <c r="J58" s="245">
        <v>537825</v>
      </c>
      <c r="K58" s="245">
        <v>1235484.4627499999</v>
      </c>
      <c r="L58" s="404"/>
      <c r="M58" s="274">
        <v>23995</v>
      </c>
      <c r="N58" s="301"/>
      <c r="O58" s="245">
        <v>22075</v>
      </c>
      <c r="P58" s="245">
        <v>0</v>
      </c>
      <c r="Q58" s="245">
        <v>1920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609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812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1330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955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1331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1446</v>
      </c>
      <c r="D64" s="163"/>
      <c r="E64" s="297" t="s">
        <v>1277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1036</v>
      </c>
      <c r="G65" s="164"/>
      <c r="H65" s="245">
        <v>546700</v>
      </c>
      <c r="I65" s="245">
        <v>1255877.0171200002</v>
      </c>
      <c r="J65" s="245">
        <v>537825</v>
      </c>
      <c r="K65" s="245">
        <v>1235484.4627499999</v>
      </c>
      <c r="L65" s="404"/>
      <c r="M65" s="274">
        <v>23995</v>
      </c>
      <c r="N65" s="301"/>
      <c r="O65" s="245">
        <v>22075</v>
      </c>
      <c r="P65" s="245">
        <v>0</v>
      </c>
      <c r="Q65" s="245">
        <v>1920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1426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1027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1148</v>
      </c>
      <c r="D69" s="163"/>
      <c r="E69" s="297" t="s">
        <v>868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1110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1650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963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1151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24752</v>
      </c>
      <c r="N77" s="301"/>
      <c r="O77" s="274">
        <v>22790</v>
      </c>
      <c r="P77" s="274">
        <v>0</v>
      </c>
      <c r="Q77" s="274">
        <v>1962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643</v>
      </c>
      <c r="F78" s="163"/>
      <c r="G78" s="164" t="s">
        <v>519</v>
      </c>
      <c r="H78" s="27"/>
      <c r="I78" s="27"/>
      <c r="J78" s="27"/>
      <c r="K78" s="27"/>
      <c r="L78" s="301"/>
      <c r="M78" s="274">
        <v>2</v>
      </c>
      <c r="N78" s="301"/>
      <c r="O78" s="245">
        <v>2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1381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588</v>
      </c>
      <c r="G80" s="164"/>
      <c r="H80" s="245">
        <v>591400</v>
      </c>
      <c r="I80" s="245">
        <v>1300577.0171200002</v>
      </c>
      <c r="J80" s="245">
        <v>577850</v>
      </c>
      <c r="K80" s="245">
        <v>1275509.4627499999</v>
      </c>
      <c r="L80" s="404"/>
      <c r="M80" s="274">
        <v>24754</v>
      </c>
      <c r="N80" s="301"/>
      <c r="O80" s="274">
        <v>22792</v>
      </c>
      <c r="P80" s="274">
        <v>0</v>
      </c>
      <c r="Q80" s="274">
        <v>1962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2322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42613.41631886574</v>
      </c>
      <c r="AA1" s="141"/>
    </row>
    <row r="2" spans="1:27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287</v>
      </c>
      <c r="O10" s="959" t="s">
        <v>1681</v>
      </c>
      <c r="P10" s="959" t="s">
        <v>288</v>
      </c>
      <c r="Q10" s="164"/>
      <c r="R10" s="31" t="s">
        <v>1531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1187</v>
      </c>
      <c r="K11" s="960" t="s">
        <v>836</v>
      </c>
      <c r="L11" s="960" t="s">
        <v>1048</v>
      </c>
      <c r="M11" s="203"/>
      <c r="N11" s="961"/>
      <c r="O11" s="961"/>
      <c r="P11" s="961"/>
      <c r="Q11" s="203"/>
      <c r="R11" s="960" t="s">
        <v>1187</v>
      </c>
      <c r="S11" s="960" t="s">
        <v>836</v>
      </c>
      <c r="T11" s="960" t="s">
        <v>1048</v>
      </c>
      <c r="U11" s="203"/>
      <c r="V11" s="959" t="s">
        <v>755</v>
      </c>
      <c r="W11" s="959" t="s">
        <v>1141</v>
      </c>
      <c r="X11" s="959" t="s">
        <v>1456</v>
      </c>
      <c r="Y11" s="959" t="s">
        <v>1585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1680</v>
      </c>
      <c r="F14" s="386"/>
      <c r="G14" s="163"/>
      <c r="H14" s="164"/>
      <c r="I14" s="164" t="s">
        <v>519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975</v>
      </c>
      <c r="F15" s="386"/>
      <c r="G15" s="163"/>
      <c r="H15" s="164"/>
      <c r="I15" s="164" t="s">
        <v>519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1049</v>
      </c>
      <c r="F18" s="386"/>
      <c r="G18" s="163"/>
      <c r="H18" s="164"/>
      <c r="I18" s="164" t="s">
        <v>519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1420</v>
      </c>
      <c r="D19" s="132"/>
      <c r="E19" s="427" t="s">
        <v>1143</v>
      </c>
      <c r="F19" s="386"/>
      <c r="G19" s="163"/>
      <c r="H19" s="164"/>
      <c r="I19" s="164" t="s">
        <v>519</v>
      </c>
      <c r="J19" s="1075">
        <v>22790</v>
      </c>
      <c r="K19" s="1075"/>
      <c r="L19" s="1075">
        <v>1962</v>
      </c>
      <c r="M19" s="428"/>
      <c r="N19" s="429">
        <v>24752</v>
      </c>
      <c r="O19" s="1075"/>
      <c r="P19" s="431">
        <v>24752</v>
      </c>
      <c r="Q19" s="428"/>
      <c r="R19" s="1075">
        <v>22790</v>
      </c>
      <c r="S19" s="1075"/>
      <c r="T19" s="1075">
        <v>1962</v>
      </c>
      <c r="U19" s="428"/>
      <c r="V19" s="1075">
        <v>895</v>
      </c>
      <c r="W19" s="1075">
        <v>111</v>
      </c>
      <c r="X19" s="1075">
        <v>251</v>
      </c>
      <c r="Y19" s="1075">
        <v>705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1421</v>
      </c>
      <c r="D20" s="132"/>
      <c r="E20" s="297" t="s">
        <v>1247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1223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1556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83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1422</v>
      </c>
      <c r="D24" s="132"/>
      <c r="E24" s="297" t="s">
        <v>619</v>
      </c>
      <c r="F24" s="1076"/>
      <c r="G24" s="163" t="s">
        <v>759</v>
      </c>
      <c r="H24" s="164"/>
      <c r="I24" s="164" t="s">
        <v>519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2362</v>
      </c>
      <c r="F26" s="386"/>
      <c r="G26" s="163"/>
      <c r="H26" s="164"/>
      <c r="I26" s="164" t="s">
        <v>519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799</v>
      </c>
      <c r="F27" s="386"/>
      <c r="G27" s="163"/>
      <c r="H27" s="164"/>
      <c r="I27" s="164" t="s">
        <v>519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1223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1556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966</v>
      </c>
      <c r="F30" s="386"/>
      <c r="G30" s="163"/>
      <c r="H30" s="164"/>
      <c r="I30" s="164" t="s">
        <v>519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1423</v>
      </c>
      <c r="D31" s="132"/>
      <c r="E31" s="297" t="s">
        <v>619</v>
      </c>
      <c r="F31" s="1076"/>
      <c r="G31" s="163" t="s">
        <v>759</v>
      </c>
      <c r="H31" s="164"/>
      <c r="I31" s="164" t="s">
        <v>519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649</v>
      </c>
      <c r="F32" s="386"/>
      <c r="G32" s="163"/>
      <c r="H32" s="164"/>
      <c r="I32" s="164" t="s">
        <v>519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1661</v>
      </c>
      <c r="F33" s="386"/>
      <c r="G33" s="163"/>
      <c r="H33" s="164"/>
      <c r="I33" s="164" t="s">
        <v>519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1250</v>
      </c>
      <c r="F34" s="386"/>
      <c r="G34" s="163"/>
      <c r="H34" s="164"/>
      <c r="I34" s="164" t="s">
        <v>519</v>
      </c>
      <c r="J34" s="429">
        <v>2</v>
      </c>
      <c r="K34" s="429">
        <v>0</v>
      </c>
      <c r="L34" s="429">
        <v>0</v>
      </c>
      <c r="M34" s="428"/>
      <c r="N34" s="429">
        <v>2</v>
      </c>
      <c r="O34" s="1075"/>
      <c r="P34" s="431">
        <v>2</v>
      </c>
      <c r="Q34" s="428"/>
      <c r="R34" s="1075">
        <v>2</v>
      </c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1138</v>
      </c>
      <c r="I35" s="173"/>
      <c r="J35" s="431">
        <v>22792</v>
      </c>
      <c r="K35" s="431">
        <v>0</v>
      </c>
      <c r="L35" s="431">
        <v>1962</v>
      </c>
      <c r="M35" s="428"/>
      <c r="N35" s="431">
        <v>24754</v>
      </c>
      <c r="O35" s="431">
        <v>0</v>
      </c>
      <c r="P35" s="431">
        <v>24754</v>
      </c>
      <c r="Q35" s="428"/>
      <c r="R35" s="431">
        <v>22792</v>
      </c>
      <c r="S35" s="431">
        <v>0</v>
      </c>
      <c r="T35" s="431">
        <v>1962</v>
      </c>
      <c r="U35" s="428"/>
      <c r="V35" s="431">
        <v>895</v>
      </c>
      <c r="W35" s="431">
        <v>111</v>
      </c>
      <c r="X35" s="431">
        <v>251</v>
      </c>
      <c r="Y35" s="431">
        <v>705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2323</v>
      </c>
      <c r="B1" s="139"/>
      <c r="C1" s="462" t="s">
        <v>2411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42613.416318981479</v>
      </c>
      <c r="R1" s="141"/>
    </row>
    <row r="2" spans="1:24" s="121" customFormat="1" ht="6" customHeight="1" x14ac:dyDescent="0.15">
      <c r="A2" s="150"/>
      <c r="B2" s="860"/>
      <c r="C2" s="846" t="s">
        <v>2260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2415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1261</v>
      </c>
      <c r="F9" s="959" t="s">
        <v>752</v>
      </c>
      <c r="G9" s="959" t="s">
        <v>667</v>
      </c>
      <c r="H9" s="959" t="s">
        <v>869</v>
      </c>
      <c r="I9" s="959" t="s">
        <v>364</v>
      </c>
      <c r="J9" s="959" t="s">
        <v>1304</v>
      </c>
      <c r="K9" s="959" t="s">
        <v>640</v>
      </c>
      <c r="L9" s="959" t="s">
        <v>998</v>
      </c>
      <c r="M9" s="959" t="s">
        <v>870</v>
      </c>
      <c r="N9" s="959" t="s">
        <v>666</v>
      </c>
      <c r="O9" s="959" t="s">
        <v>972</v>
      </c>
      <c r="P9" s="959" t="s">
        <v>973</v>
      </c>
      <c r="Q9" s="959" t="s">
        <v>1138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1469</v>
      </c>
      <c r="V11" s="883" t="s">
        <v>1448</v>
      </c>
      <c r="W11" s="883" t="s">
        <v>1470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2419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2419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2419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2419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2419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2419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2419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2419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2419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1156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2419</v>
      </c>
      <c r="V21" s="56" t="s">
        <v>1156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2419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2419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2419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2419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2419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2419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2419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2419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2419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1157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2419</v>
      </c>
      <c r="V31" s="56" t="s">
        <v>1157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2419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1978</v>
      </c>
      <c r="D33" s="163"/>
      <c r="E33" s="971" t="s">
        <v>1979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1978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2324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42613.416319097225</v>
      </c>
      <c r="T1" s="141"/>
    </row>
    <row r="2" spans="1:244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1173</v>
      </c>
      <c r="J8" s="393" t="s">
        <v>1606</v>
      </c>
      <c r="K8" s="393" t="s">
        <v>1171</v>
      </c>
      <c r="L8" s="393" t="s">
        <v>1017</v>
      </c>
      <c r="M8" s="393" t="s">
        <v>1172</v>
      </c>
      <c r="N8" s="393" t="s">
        <v>461</v>
      </c>
      <c r="O8" s="393" t="s">
        <v>1169</v>
      </c>
      <c r="P8" s="394"/>
      <c r="Q8" s="393" t="s">
        <v>1012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519</v>
      </c>
      <c r="H12" s="1078">
        <v>9102</v>
      </c>
      <c r="I12" s="1078"/>
      <c r="J12" s="1078">
        <v>3685</v>
      </c>
      <c r="K12" s="1078"/>
      <c r="L12" s="1078"/>
      <c r="M12" s="1078"/>
      <c r="N12" s="1078"/>
      <c r="O12" s="406">
        <v>12787</v>
      </c>
      <c r="P12" s="407"/>
      <c r="Q12" s="1078"/>
      <c r="R12" s="1078"/>
      <c r="S12" s="406">
        <v>12787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1301</v>
      </c>
      <c r="F13" s="386"/>
      <c r="G13" s="387" t="s">
        <v>519</v>
      </c>
      <c r="H13" s="1078">
        <v>103933</v>
      </c>
      <c r="I13" s="1078"/>
      <c r="J13" s="1078">
        <v>84510</v>
      </c>
      <c r="K13" s="1078">
        <v>362692</v>
      </c>
      <c r="L13" s="1078">
        <v>349</v>
      </c>
      <c r="M13" s="1078"/>
      <c r="N13" s="1078">
        <v>1592</v>
      </c>
      <c r="O13" s="406">
        <v>553076</v>
      </c>
      <c r="P13" s="407"/>
      <c r="Q13" s="1078"/>
      <c r="R13" s="1078"/>
      <c r="S13" s="406">
        <v>553076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764</v>
      </c>
      <c r="F14" s="386"/>
      <c r="G14" s="387" t="s">
        <v>519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1036</v>
      </c>
      <c r="G15" s="387"/>
      <c r="H15" s="406">
        <v>113035</v>
      </c>
      <c r="I15" s="406">
        <v>0</v>
      </c>
      <c r="J15" s="406">
        <v>88195</v>
      </c>
      <c r="K15" s="406">
        <v>362692</v>
      </c>
      <c r="L15" s="406">
        <v>349</v>
      </c>
      <c r="M15" s="406">
        <v>0</v>
      </c>
      <c r="N15" s="406">
        <v>1592</v>
      </c>
      <c r="O15" s="406">
        <v>565863</v>
      </c>
      <c r="P15" s="407"/>
      <c r="Q15" s="406">
        <v>0</v>
      </c>
      <c r="R15" s="406">
        <v>0</v>
      </c>
      <c r="S15" s="406">
        <v>565863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1393</v>
      </c>
      <c r="F18" s="386"/>
      <c r="G18" s="387" t="s">
        <v>519</v>
      </c>
      <c r="H18" s="1078">
        <v>21069</v>
      </c>
      <c r="I18" s="1078"/>
      <c r="J18" s="1078">
        <v>28657</v>
      </c>
      <c r="K18" s="1078"/>
      <c r="L18" s="1078">
        <v>2400</v>
      </c>
      <c r="M18" s="1078"/>
      <c r="N18" s="1078">
        <v>17161</v>
      </c>
      <c r="O18" s="406">
        <v>69287</v>
      </c>
      <c r="P18" s="407"/>
      <c r="Q18" s="1078"/>
      <c r="R18" s="1078"/>
      <c r="S18" s="406">
        <v>69287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1464</v>
      </c>
      <c r="F19" s="386"/>
      <c r="G19" s="387" t="s">
        <v>519</v>
      </c>
      <c r="H19" s="1078">
        <v>264</v>
      </c>
      <c r="I19" s="1078"/>
      <c r="J19" s="1078">
        <v>3661</v>
      </c>
      <c r="K19" s="1078">
        <v>62964</v>
      </c>
      <c r="L19" s="1078"/>
      <c r="M19" s="1078"/>
      <c r="N19" s="1078"/>
      <c r="O19" s="406">
        <v>66889</v>
      </c>
      <c r="P19" s="407"/>
      <c r="Q19" s="1078"/>
      <c r="R19" s="1078"/>
      <c r="S19" s="406">
        <v>66889</v>
      </c>
      <c r="T19" s="386"/>
    </row>
    <row r="20" spans="1:20" s="398" customFormat="1" ht="8.1" customHeight="1" x14ac:dyDescent="0.2">
      <c r="A20" s="397"/>
      <c r="B20" s="386"/>
      <c r="C20" s="464" t="s">
        <v>1386</v>
      </c>
      <c r="D20" s="386"/>
      <c r="E20" s="401" t="s">
        <v>951</v>
      </c>
      <c r="F20" s="386"/>
      <c r="G20" s="402" t="s">
        <v>519</v>
      </c>
      <c r="H20" s="1078"/>
      <c r="I20" s="1078"/>
      <c r="J20" s="1078">
        <v>1</v>
      </c>
      <c r="K20" s="1078"/>
      <c r="L20" s="1078"/>
      <c r="M20" s="1078"/>
      <c r="N20" s="1078"/>
      <c r="O20" s="406">
        <v>1</v>
      </c>
      <c r="P20" s="407"/>
      <c r="Q20" s="1078"/>
      <c r="R20" s="1078"/>
      <c r="S20" s="406">
        <v>1</v>
      </c>
      <c r="T20" s="386"/>
    </row>
    <row r="21" spans="1:20" s="398" customFormat="1" ht="8.1" customHeight="1" x14ac:dyDescent="0.2">
      <c r="A21" s="397"/>
      <c r="B21" s="386"/>
      <c r="C21" s="464" t="s">
        <v>1387</v>
      </c>
      <c r="D21" s="386"/>
      <c r="E21" s="401" t="s">
        <v>1388</v>
      </c>
      <c r="F21" s="386"/>
      <c r="G21" s="402" t="s">
        <v>519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1308</v>
      </c>
      <c r="F22" s="386"/>
      <c r="G22" s="387" t="s">
        <v>519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519</v>
      </c>
      <c r="H23" s="1078"/>
      <c r="I23" s="1078"/>
      <c r="J23" s="1078"/>
      <c r="K23" s="1078">
        <v>8976</v>
      </c>
      <c r="L23" s="1078"/>
      <c r="M23" s="1078"/>
      <c r="N23" s="1078"/>
      <c r="O23" s="406">
        <v>8976</v>
      </c>
      <c r="P23" s="407"/>
      <c r="Q23" s="1078"/>
      <c r="R23" s="1078"/>
      <c r="S23" s="406">
        <v>8976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519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1176</v>
      </c>
      <c r="F25" s="386"/>
      <c r="G25" s="387" t="s">
        <v>519</v>
      </c>
      <c r="H25" s="1078"/>
      <c r="I25" s="1078"/>
      <c r="J25" s="1078"/>
      <c r="K25" s="1078">
        <v>42864</v>
      </c>
      <c r="L25" s="1078"/>
      <c r="M25" s="1078"/>
      <c r="N25" s="1078"/>
      <c r="O25" s="406">
        <v>42864</v>
      </c>
      <c r="P25" s="407"/>
      <c r="Q25" s="1078"/>
      <c r="R25" s="1078"/>
      <c r="S25" s="406">
        <v>42864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749</v>
      </c>
      <c r="F26" s="386"/>
      <c r="G26" s="387" t="s">
        <v>519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6"/>
      <c r="G27" s="387" t="s">
        <v>519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1036</v>
      </c>
      <c r="G28" s="387"/>
      <c r="H28" s="406">
        <v>21333</v>
      </c>
      <c r="I28" s="406">
        <v>0</v>
      </c>
      <c r="J28" s="406">
        <v>32319</v>
      </c>
      <c r="K28" s="406">
        <v>114804</v>
      </c>
      <c r="L28" s="406">
        <v>2400</v>
      </c>
      <c r="M28" s="406">
        <v>0</v>
      </c>
      <c r="N28" s="406">
        <v>17161</v>
      </c>
      <c r="O28" s="406">
        <v>188017</v>
      </c>
      <c r="P28" s="407"/>
      <c r="Q28" s="406">
        <v>0</v>
      </c>
      <c r="R28" s="406">
        <v>0</v>
      </c>
      <c r="S28" s="406">
        <v>188017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1257</v>
      </c>
      <c r="D31" s="386"/>
      <c r="E31" s="401" t="s">
        <v>890</v>
      </c>
      <c r="F31" s="386"/>
      <c r="G31" s="572" t="s">
        <v>519</v>
      </c>
      <c r="H31" s="1078"/>
      <c r="I31" s="1078"/>
      <c r="J31" s="1078"/>
      <c r="K31" s="1078"/>
      <c r="L31" s="1078"/>
      <c r="M31" s="1078"/>
      <c r="N31" s="1078"/>
      <c r="O31" s="406">
        <v>0</v>
      </c>
      <c r="P31" s="407"/>
      <c r="Q31" s="1078"/>
      <c r="R31" s="1078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1439</v>
      </c>
      <c r="D32" s="386"/>
      <c r="E32" s="401" t="s">
        <v>775</v>
      </c>
      <c r="F32" s="386"/>
      <c r="G32" s="572" t="s">
        <v>519</v>
      </c>
      <c r="H32" s="1078">
        <v>134505</v>
      </c>
      <c r="I32" s="1078"/>
      <c r="J32" s="1078">
        <v>40868</v>
      </c>
      <c r="K32" s="1078">
        <v>10195</v>
      </c>
      <c r="L32" s="1078"/>
      <c r="M32" s="1078"/>
      <c r="N32" s="1078">
        <v>106720</v>
      </c>
      <c r="O32" s="406">
        <v>292288</v>
      </c>
      <c r="P32" s="407"/>
      <c r="Q32" s="1078"/>
      <c r="R32" s="1078"/>
      <c r="S32" s="406">
        <v>292288</v>
      </c>
      <c r="T32" s="386"/>
    </row>
    <row r="33" spans="1:20" s="398" customFormat="1" ht="8.1" customHeight="1" x14ac:dyDescent="0.2">
      <c r="A33" s="397"/>
      <c r="B33" s="386"/>
      <c r="C33" s="464" t="s">
        <v>1440</v>
      </c>
      <c r="D33" s="386"/>
      <c r="E33" s="401" t="s">
        <v>1181</v>
      </c>
      <c r="F33" s="386"/>
      <c r="G33" s="572" t="s">
        <v>519</v>
      </c>
      <c r="H33" s="1078"/>
      <c r="I33" s="1078"/>
      <c r="J33" s="1078">
        <v>3397</v>
      </c>
      <c r="K33" s="1078"/>
      <c r="L33" s="1078"/>
      <c r="M33" s="1078"/>
      <c r="N33" s="1078"/>
      <c r="O33" s="406">
        <v>3397</v>
      </c>
      <c r="P33" s="407"/>
      <c r="Q33" s="1078"/>
      <c r="R33" s="1078"/>
      <c r="S33" s="406">
        <v>3397</v>
      </c>
      <c r="T33" s="386"/>
    </row>
    <row r="34" spans="1:20" s="398" customFormat="1" ht="8.1" customHeight="1" x14ac:dyDescent="0.2">
      <c r="A34" s="397"/>
      <c r="B34" s="386"/>
      <c r="C34" s="464" t="s">
        <v>1691</v>
      </c>
      <c r="D34" s="386"/>
      <c r="E34" s="401" t="s">
        <v>383</v>
      </c>
      <c r="F34" s="386"/>
      <c r="G34" s="572" t="s">
        <v>519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1441</v>
      </c>
      <c r="D35" s="386"/>
      <c r="E35" s="401" t="s">
        <v>1372</v>
      </c>
      <c r="F35" s="386"/>
      <c r="G35" s="572" t="s">
        <v>519</v>
      </c>
      <c r="H35" s="1078"/>
      <c r="I35" s="1078"/>
      <c r="J35" s="1078"/>
      <c r="K35" s="1078">
        <v>30489</v>
      </c>
      <c r="L35" s="1078"/>
      <c r="M35" s="1078"/>
      <c r="N35" s="1078"/>
      <c r="O35" s="406">
        <v>30489</v>
      </c>
      <c r="P35" s="407"/>
      <c r="Q35" s="1078"/>
      <c r="R35" s="1078"/>
      <c r="S35" s="406">
        <v>30489</v>
      </c>
      <c r="T35" s="386"/>
    </row>
    <row r="36" spans="1:20" s="398" customFormat="1" ht="8.1" customHeight="1" x14ac:dyDescent="0.2">
      <c r="A36" s="397"/>
      <c r="B36" s="386"/>
      <c r="C36" s="464" t="s">
        <v>1442</v>
      </c>
      <c r="D36" s="386"/>
      <c r="E36" s="401" t="s">
        <v>1145</v>
      </c>
      <c r="F36" s="386"/>
      <c r="G36" s="572" t="s">
        <v>519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1647</v>
      </c>
      <c r="F37" s="386"/>
      <c r="G37" s="572" t="s">
        <v>519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1342</v>
      </c>
      <c r="F38" s="386"/>
      <c r="G38" s="572" t="s">
        <v>519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499</v>
      </c>
      <c r="F39" s="386"/>
      <c r="G39" s="387" t="s">
        <v>519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930</v>
      </c>
      <c r="F40" s="386"/>
      <c r="G40" s="387" t="s">
        <v>519</v>
      </c>
      <c r="H40" s="1078"/>
      <c r="I40" s="1078"/>
      <c r="J40" s="1078">
        <v>21043</v>
      </c>
      <c r="K40" s="1078"/>
      <c r="L40" s="1078"/>
      <c r="M40" s="1078"/>
      <c r="N40" s="1078"/>
      <c r="O40" s="406">
        <v>21043</v>
      </c>
      <c r="P40" s="407"/>
      <c r="Q40" s="1078"/>
      <c r="R40" s="1078"/>
      <c r="S40" s="406">
        <v>21043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212</v>
      </c>
      <c r="F41" s="386"/>
      <c r="G41" s="387" t="s">
        <v>519</v>
      </c>
      <c r="H41" s="1078"/>
      <c r="I41" s="1078"/>
      <c r="J41" s="1078"/>
      <c r="K41" s="1078"/>
      <c r="L41" s="1078"/>
      <c r="M41" s="1078">
        <v>3768</v>
      </c>
      <c r="N41" s="1078"/>
      <c r="O41" s="406">
        <v>3768</v>
      </c>
      <c r="P41" s="407"/>
      <c r="Q41" s="1078"/>
      <c r="R41" s="1078"/>
      <c r="S41" s="406">
        <v>3768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619</v>
      </c>
      <c r="F42" s="1076"/>
      <c r="G42" s="387" t="s">
        <v>519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1036</v>
      </c>
      <c r="G43" s="387"/>
      <c r="H43" s="406">
        <v>134505</v>
      </c>
      <c r="I43" s="406">
        <v>0</v>
      </c>
      <c r="J43" s="406">
        <v>65308</v>
      </c>
      <c r="K43" s="406">
        <v>40684</v>
      </c>
      <c r="L43" s="406">
        <v>0</v>
      </c>
      <c r="M43" s="406">
        <v>3768</v>
      </c>
      <c r="N43" s="406">
        <v>106720</v>
      </c>
      <c r="O43" s="406">
        <v>350985</v>
      </c>
      <c r="P43" s="407"/>
      <c r="Q43" s="406">
        <v>0</v>
      </c>
      <c r="R43" s="406">
        <v>0</v>
      </c>
      <c r="S43" s="406">
        <v>350985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1731</v>
      </c>
      <c r="F46" s="386"/>
      <c r="G46" s="572" t="s">
        <v>519</v>
      </c>
      <c r="H46" s="1078"/>
      <c r="I46" s="1078"/>
      <c r="J46" s="1078"/>
      <c r="K46" s="1078">
        <v>2200</v>
      </c>
      <c r="L46" s="1078"/>
      <c r="M46" s="1078"/>
      <c r="N46" s="1078"/>
      <c r="O46" s="406">
        <v>2200</v>
      </c>
      <c r="P46" s="407"/>
      <c r="Q46" s="1078"/>
      <c r="R46" s="1078"/>
      <c r="S46" s="406">
        <v>2200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993</v>
      </c>
      <c r="F47" s="386"/>
      <c r="G47" s="572" t="s">
        <v>519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265</v>
      </c>
      <c r="F48" s="386"/>
      <c r="G48" s="572" t="s">
        <v>519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922</v>
      </c>
      <c r="F49" s="386"/>
      <c r="G49" s="572" t="s">
        <v>519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1679</v>
      </c>
      <c r="D50" s="386"/>
      <c r="E50" s="401" t="s">
        <v>1481</v>
      </c>
      <c r="F50" s="386"/>
      <c r="G50" s="572" t="s">
        <v>519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1082</v>
      </c>
      <c r="F51" s="386"/>
      <c r="G51" s="572" t="s">
        <v>519</v>
      </c>
      <c r="H51" s="1078">
        <v>3901</v>
      </c>
      <c r="I51" s="1078"/>
      <c r="J51" s="1078"/>
      <c r="K51" s="1078">
        <v>123927</v>
      </c>
      <c r="L51" s="1078"/>
      <c r="M51" s="1078"/>
      <c r="N51" s="1078">
        <v>116523</v>
      </c>
      <c r="O51" s="406">
        <v>244351</v>
      </c>
      <c r="P51" s="407"/>
      <c r="Q51" s="1078"/>
      <c r="R51" s="1078"/>
      <c r="S51" s="406">
        <v>244351</v>
      </c>
      <c r="T51" s="386"/>
    </row>
    <row r="52" spans="1:20" s="398" customFormat="1" ht="8.1" customHeight="1" x14ac:dyDescent="0.2">
      <c r="A52" s="397"/>
      <c r="B52" s="386"/>
      <c r="C52" s="464" t="s">
        <v>1416</v>
      </c>
      <c r="D52" s="386"/>
      <c r="E52" s="401" t="s">
        <v>996</v>
      </c>
      <c r="F52" s="386"/>
      <c r="G52" s="387" t="s">
        <v>519</v>
      </c>
      <c r="H52" s="1078"/>
      <c r="I52" s="1078"/>
      <c r="J52" s="1078">
        <v>1639</v>
      </c>
      <c r="K52" s="1078"/>
      <c r="L52" s="1078"/>
      <c r="M52" s="1078"/>
      <c r="N52" s="1078"/>
      <c r="O52" s="406">
        <v>1639</v>
      </c>
      <c r="P52" s="407"/>
      <c r="Q52" s="1078"/>
      <c r="R52" s="1078"/>
      <c r="S52" s="406">
        <v>1639</v>
      </c>
      <c r="T52" s="386"/>
    </row>
    <row r="53" spans="1:20" s="398" customFormat="1" ht="8.1" customHeight="1" x14ac:dyDescent="0.2">
      <c r="A53" s="397"/>
      <c r="B53" s="386"/>
      <c r="C53" s="464" t="s">
        <v>1417</v>
      </c>
      <c r="D53" s="386"/>
      <c r="E53" s="401" t="s">
        <v>806</v>
      </c>
      <c r="F53" s="386"/>
      <c r="G53" s="387" t="s">
        <v>519</v>
      </c>
      <c r="H53" s="1078">
        <v>5845</v>
      </c>
      <c r="I53" s="1078"/>
      <c r="J53" s="1078">
        <v>5000</v>
      </c>
      <c r="K53" s="1078">
        <v>10428</v>
      </c>
      <c r="L53" s="1078"/>
      <c r="M53" s="1078"/>
      <c r="N53" s="1078"/>
      <c r="O53" s="406">
        <v>21273</v>
      </c>
      <c r="P53" s="407"/>
      <c r="Q53" s="1078"/>
      <c r="R53" s="1078"/>
      <c r="S53" s="406">
        <v>21273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807</v>
      </c>
      <c r="F54" s="386"/>
      <c r="G54" s="387" t="s">
        <v>519</v>
      </c>
      <c r="H54" s="1078"/>
      <c r="I54" s="1078"/>
      <c r="J54" s="1078"/>
      <c r="K54" s="1078">
        <v>34686</v>
      </c>
      <c r="L54" s="1078"/>
      <c r="M54" s="1078"/>
      <c r="N54" s="1078"/>
      <c r="O54" s="406">
        <v>34686</v>
      </c>
      <c r="P54" s="407"/>
      <c r="Q54" s="1078"/>
      <c r="R54" s="1078"/>
      <c r="S54" s="406">
        <v>34686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619</v>
      </c>
      <c r="F55" s="1076"/>
      <c r="G55" s="387" t="s">
        <v>519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1036</v>
      </c>
      <c r="G56" s="387"/>
      <c r="H56" s="406">
        <v>9746</v>
      </c>
      <c r="I56" s="406">
        <v>0</v>
      </c>
      <c r="J56" s="406">
        <v>6639</v>
      </c>
      <c r="K56" s="406">
        <v>171241</v>
      </c>
      <c r="L56" s="406">
        <v>0</v>
      </c>
      <c r="M56" s="406">
        <v>0</v>
      </c>
      <c r="N56" s="406">
        <v>116523</v>
      </c>
      <c r="O56" s="406">
        <v>304149</v>
      </c>
      <c r="P56" s="407"/>
      <c r="Q56" s="406">
        <v>0</v>
      </c>
      <c r="R56" s="406">
        <v>0</v>
      </c>
      <c r="S56" s="406">
        <v>304149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1826</v>
      </c>
      <c r="F59" s="386"/>
      <c r="G59" s="387" t="s">
        <v>519</v>
      </c>
      <c r="H59" s="1078"/>
      <c r="I59" s="1078"/>
      <c r="J59" s="1078"/>
      <c r="K59" s="1078"/>
      <c r="L59" s="1078"/>
      <c r="M59" s="1078">
        <v>17981</v>
      </c>
      <c r="N59" s="1078"/>
      <c r="O59" s="406">
        <v>17981</v>
      </c>
      <c r="P59" s="407"/>
      <c r="Q59" s="1078"/>
      <c r="R59" s="1078"/>
      <c r="S59" s="406">
        <v>17981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1704</v>
      </c>
      <c r="F60" s="386"/>
      <c r="G60" s="387" t="s">
        <v>519</v>
      </c>
      <c r="H60" s="1078"/>
      <c r="I60" s="1078"/>
      <c r="J60" s="1078">
        <v>406</v>
      </c>
      <c r="K60" s="1078"/>
      <c r="L60" s="1078"/>
      <c r="M60" s="1078">
        <v>636</v>
      </c>
      <c r="N60" s="1078"/>
      <c r="O60" s="406">
        <v>1042</v>
      </c>
      <c r="P60" s="407"/>
      <c r="Q60" s="1078"/>
      <c r="R60" s="1078"/>
      <c r="S60" s="406">
        <v>1042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1252</v>
      </c>
      <c r="F61" s="386"/>
      <c r="G61" s="387" t="s">
        <v>519</v>
      </c>
      <c r="H61" s="1078"/>
      <c r="I61" s="1078"/>
      <c r="J61" s="1078"/>
      <c r="K61" s="1078"/>
      <c r="L61" s="1078"/>
      <c r="M61" s="1078">
        <v>39195</v>
      </c>
      <c r="N61" s="1078"/>
      <c r="O61" s="406">
        <v>39195</v>
      </c>
      <c r="P61" s="407"/>
      <c r="Q61" s="1078"/>
      <c r="R61" s="1078"/>
      <c r="S61" s="406">
        <v>39195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1670</v>
      </c>
      <c r="F62" s="386"/>
      <c r="G62" s="387" t="s">
        <v>519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257</v>
      </c>
      <c r="F63" s="386"/>
      <c r="G63" s="387" t="s">
        <v>519</v>
      </c>
      <c r="H63" s="1078"/>
      <c r="I63" s="1078"/>
      <c r="J63" s="1078">
        <v>3490</v>
      </c>
      <c r="K63" s="1078"/>
      <c r="L63" s="1078"/>
      <c r="M63" s="1078"/>
      <c r="N63" s="1078">
        <v>62</v>
      </c>
      <c r="O63" s="406">
        <v>3552</v>
      </c>
      <c r="P63" s="407"/>
      <c r="Q63" s="1078"/>
      <c r="R63" s="1078"/>
      <c r="S63" s="406">
        <v>3552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619</v>
      </c>
      <c r="F64" s="1076"/>
      <c r="G64" s="387" t="s">
        <v>519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1036</v>
      </c>
      <c r="G65" s="387"/>
      <c r="H65" s="406">
        <v>0</v>
      </c>
      <c r="I65" s="406">
        <v>0</v>
      </c>
      <c r="J65" s="406">
        <v>3896</v>
      </c>
      <c r="K65" s="406">
        <v>0</v>
      </c>
      <c r="L65" s="406">
        <v>0</v>
      </c>
      <c r="M65" s="406">
        <v>57812</v>
      </c>
      <c r="N65" s="406">
        <v>62</v>
      </c>
      <c r="O65" s="406">
        <v>61770</v>
      </c>
      <c r="P65" s="407"/>
      <c r="Q65" s="406">
        <v>0</v>
      </c>
      <c r="R65" s="406">
        <v>0</v>
      </c>
      <c r="S65" s="406">
        <v>61770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1260</v>
      </c>
      <c r="F68" s="386"/>
      <c r="G68" s="387" t="s">
        <v>519</v>
      </c>
      <c r="H68" s="1078"/>
      <c r="I68" s="1078"/>
      <c r="J68" s="1078"/>
      <c r="K68" s="1078"/>
      <c r="L68" s="1078"/>
      <c r="M68" s="1078">
        <v>20757</v>
      </c>
      <c r="N68" s="1078"/>
      <c r="O68" s="406">
        <v>20757</v>
      </c>
      <c r="P68" s="407"/>
      <c r="Q68" s="1078"/>
      <c r="R68" s="1078"/>
      <c r="S68" s="406">
        <v>20757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519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1570</v>
      </c>
      <c r="F70" s="386"/>
      <c r="G70" s="387" t="s">
        <v>519</v>
      </c>
      <c r="H70" s="1078"/>
      <c r="I70" s="1078"/>
      <c r="J70" s="1078"/>
      <c r="K70" s="1078"/>
      <c r="L70" s="1078"/>
      <c r="M70" s="1078">
        <v>3891</v>
      </c>
      <c r="N70" s="1078"/>
      <c r="O70" s="406">
        <v>3891</v>
      </c>
      <c r="P70" s="407"/>
      <c r="Q70" s="1078"/>
      <c r="R70" s="1078"/>
      <c r="S70" s="406">
        <v>3891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619</v>
      </c>
      <c r="F71" s="1076"/>
      <c r="G71" s="387" t="s">
        <v>519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24648</v>
      </c>
      <c r="N72" s="406">
        <v>0</v>
      </c>
      <c r="O72" s="406">
        <v>24648</v>
      </c>
      <c r="P72" s="407"/>
      <c r="Q72" s="406">
        <v>0</v>
      </c>
      <c r="R72" s="406">
        <v>0</v>
      </c>
      <c r="S72" s="406">
        <v>24648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1526</v>
      </c>
      <c r="F75" s="386"/>
      <c r="G75" s="572" t="s">
        <v>519</v>
      </c>
      <c r="H75" s="1078"/>
      <c r="I75" s="1078"/>
      <c r="J75" s="1078"/>
      <c r="K75" s="1078"/>
      <c r="L75" s="1078"/>
      <c r="M75" s="1078">
        <v>29352</v>
      </c>
      <c r="N75" s="1078"/>
      <c r="O75" s="406">
        <v>29352</v>
      </c>
      <c r="P75" s="407"/>
      <c r="Q75" s="1078"/>
      <c r="R75" s="1078"/>
      <c r="S75" s="406">
        <v>29352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519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519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619</v>
      </c>
      <c r="F78" s="1076"/>
      <c r="G78" s="572" t="s">
        <v>519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619</v>
      </c>
      <c r="F79" s="1076"/>
      <c r="G79" s="572" t="s">
        <v>519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1036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29352</v>
      </c>
      <c r="N80" s="406">
        <v>0</v>
      </c>
      <c r="O80" s="406">
        <v>29352</v>
      </c>
      <c r="P80" s="407"/>
      <c r="Q80" s="406">
        <v>0</v>
      </c>
      <c r="R80" s="406">
        <v>0</v>
      </c>
      <c r="S80" s="406">
        <v>29352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1148</v>
      </c>
      <c r="D84" s="386"/>
      <c r="E84" s="401" t="s">
        <v>1000</v>
      </c>
      <c r="F84" s="386"/>
      <c r="G84" s="387" t="s">
        <v>519</v>
      </c>
      <c r="H84" s="1078"/>
      <c r="I84" s="1078"/>
      <c r="J84" s="1078">
        <v>3783</v>
      </c>
      <c r="K84" s="1078"/>
      <c r="L84" s="1078"/>
      <c r="M84" s="1078"/>
      <c r="N84" s="1078"/>
      <c r="O84" s="406">
        <v>3783</v>
      </c>
      <c r="P84" s="407"/>
      <c r="Q84" s="1078"/>
      <c r="R84" s="1078"/>
      <c r="S84" s="406">
        <v>3783</v>
      </c>
      <c r="T84" s="386"/>
    </row>
    <row r="85" spans="1:20" s="398" customFormat="1" ht="8.1" customHeight="1" x14ac:dyDescent="0.2">
      <c r="A85" s="397"/>
      <c r="B85" s="386"/>
      <c r="C85" s="464" t="s">
        <v>1149</v>
      </c>
      <c r="D85" s="386"/>
      <c r="E85" s="401" t="s">
        <v>1546</v>
      </c>
      <c r="F85" s="386"/>
      <c r="G85" s="387" t="s">
        <v>519</v>
      </c>
      <c r="H85" s="1078">
        <v>6132</v>
      </c>
      <c r="I85" s="1078"/>
      <c r="J85" s="1078">
        <v>1069</v>
      </c>
      <c r="K85" s="1078"/>
      <c r="L85" s="1078"/>
      <c r="M85" s="1078"/>
      <c r="N85" s="1078"/>
      <c r="O85" s="406">
        <v>7201</v>
      </c>
      <c r="P85" s="407"/>
      <c r="Q85" s="1078"/>
      <c r="R85" s="1078"/>
      <c r="S85" s="406">
        <v>7201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1435</v>
      </c>
      <c r="F86" s="501"/>
      <c r="G86" s="387" t="s">
        <v>519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1517</v>
      </c>
      <c r="D87" s="386"/>
      <c r="E87" s="401" t="s">
        <v>803</v>
      </c>
      <c r="F87" s="386"/>
      <c r="G87" s="387" t="s">
        <v>519</v>
      </c>
      <c r="H87" s="1078">
        <v>5279</v>
      </c>
      <c r="I87" s="1078"/>
      <c r="J87" s="1078">
        <v>34227</v>
      </c>
      <c r="K87" s="1078"/>
      <c r="L87" s="1078"/>
      <c r="M87" s="1078"/>
      <c r="N87" s="1078">
        <v>28528</v>
      </c>
      <c r="O87" s="406">
        <v>68034</v>
      </c>
      <c r="P87" s="407"/>
      <c r="Q87" s="1078"/>
      <c r="R87" s="1078"/>
      <c r="S87" s="406">
        <v>68034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279</v>
      </c>
      <c r="F88" s="386"/>
      <c r="G88" s="387" t="s">
        <v>519</v>
      </c>
      <c r="H88" s="1078">
        <v>24058</v>
      </c>
      <c r="I88" s="1078"/>
      <c r="J88" s="1078">
        <v>18545</v>
      </c>
      <c r="K88" s="1078"/>
      <c r="L88" s="1078"/>
      <c r="M88" s="1078"/>
      <c r="N88" s="1078"/>
      <c r="O88" s="406">
        <v>42603</v>
      </c>
      <c r="P88" s="407"/>
      <c r="Q88" s="1078"/>
      <c r="R88" s="1078"/>
      <c r="S88" s="406">
        <v>42603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527</v>
      </c>
      <c r="F89" s="386"/>
      <c r="G89" s="387" t="s">
        <v>519</v>
      </c>
      <c r="H89" s="1078">
        <v>3574</v>
      </c>
      <c r="I89" s="1078"/>
      <c r="J89" s="1078">
        <v>1716</v>
      </c>
      <c r="K89" s="1078"/>
      <c r="L89" s="1078"/>
      <c r="M89" s="1078"/>
      <c r="N89" s="1078"/>
      <c r="O89" s="406">
        <v>5290</v>
      </c>
      <c r="P89" s="407"/>
      <c r="Q89" s="1078"/>
      <c r="R89" s="1078"/>
      <c r="S89" s="406">
        <v>5290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1035</v>
      </c>
      <c r="F90" s="386"/>
      <c r="G90" s="387" t="s">
        <v>519</v>
      </c>
      <c r="H90" s="1078"/>
      <c r="I90" s="1078"/>
      <c r="J90" s="1078">
        <v>1043</v>
      </c>
      <c r="K90" s="1078"/>
      <c r="L90" s="1078"/>
      <c r="M90" s="1078"/>
      <c r="N90" s="1078"/>
      <c r="O90" s="406">
        <v>1043</v>
      </c>
      <c r="P90" s="407"/>
      <c r="Q90" s="1078"/>
      <c r="R90" s="1078"/>
      <c r="S90" s="406">
        <v>1043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619</v>
      </c>
      <c r="F91" s="1076"/>
      <c r="G91" s="387" t="s">
        <v>519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1036</v>
      </c>
      <c r="G92" s="387"/>
      <c r="H92" s="406">
        <v>39043</v>
      </c>
      <c r="I92" s="406">
        <v>0</v>
      </c>
      <c r="J92" s="406">
        <v>60383</v>
      </c>
      <c r="K92" s="406">
        <v>0</v>
      </c>
      <c r="L92" s="406">
        <v>0</v>
      </c>
      <c r="M92" s="406">
        <v>0</v>
      </c>
      <c r="N92" s="406">
        <v>28528</v>
      </c>
      <c r="O92" s="406">
        <v>127954</v>
      </c>
      <c r="P92" s="407"/>
      <c r="Q92" s="406">
        <v>0</v>
      </c>
      <c r="R92" s="406">
        <v>0</v>
      </c>
      <c r="S92" s="406">
        <v>127954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1202</v>
      </c>
      <c r="F95" s="386"/>
      <c r="G95" s="387" t="s">
        <v>519</v>
      </c>
      <c r="H95" s="1078">
        <v>21506</v>
      </c>
      <c r="I95" s="1078"/>
      <c r="J95" s="1078">
        <v>138</v>
      </c>
      <c r="K95" s="1078">
        <v>9521</v>
      </c>
      <c r="L95" s="1078"/>
      <c r="M95" s="1078"/>
      <c r="N95" s="1078">
        <v>3921</v>
      </c>
      <c r="O95" s="406">
        <v>35086</v>
      </c>
      <c r="P95" s="407"/>
      <c r="Q95" s="1078"/>
      <c r="R95" s="1078"/>
      <c r="S95" s="406">
        <v>35086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1478</v>
      </c>
      <c r="F96" s="386"/>
      <c r="G96" s="387" t="s">
        <v>519</v>
      </c>
      <c r="H96" s="1078"/>
      <c r="I96" s="1078"/>
      <c r="J96" s="1078">
        <v>9954</v>
      </c>
      <c r="K96" s="1078">
        <v>22097</v>
      </c>
      <c r="L96" s="1078"/>
      <c r="M96" s="1078"/>
      <c r="N96" s="1078"/>
      <c r="O96" s="406">
        <v>32051</v>
      </c>
      <c r="P96" s="407"/>
      <c r="Q96" s="1078"/>
      <c r="R96" s="1078"/>
      <c r="S96" s="406">
        <v>32051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318</v>
      </c>
      <c r="F97" s="386"/>
      <c r="G97" s="387" t="s">
        <v>519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1846</v>
      </c>
      <c r="F98" s="386"/>
      <c r="G98" s="387" t="s">
        <v>519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409</v>
      </c>
      <c r="F99" s="386"/>
      <c r="G99" s="387" t="s">
        <v>519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619</v>
      </c>
      <c r="F100" s="1076"/>
      <c r="G100" s="387" t="s">
        <v>519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1036</v>
      </c>
      <c r="G101" s="387" t="s">
        <v>519</v>
      </c>
      <c r="H101" s="406">
        <v>21506</v>
      </c>
      <c r="I101" s="406">
        <v>0</v>
      </c>
      <c r="J101" s="406">
        <v>10092</v>
      </c>
      <c r="K101" s="406">
        <v>31618</v>
      </c>
      <c r="L101" s="406">
        <v>0</v>
      </c>
      <c r="M101" s="406">
        <v>0</v>
      </c>
      <c r="N101" s="406">
        <v>3921</v>
      </c>
      <c r="O101" s="406">
        <v>67137</v>
      </c>
      <c r="P101" s="407"/>
      <c r="Q101" s="406">
        <v>0</v>
      </c>
      <c r="R101" s="406">
        <v>0</v>
      </c>
      <c r="S101" s="406">
        <v>67137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619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1138</v>
      </c>
      <c r="G105" s="402"/>
      <c r="H105" s="411">
        <v>339168</v>
      </c>
      <c r="I105" s="411">
        <v>0</v>
      </c>
      <c r="J105" s="411">
        <v>266832</v>
      </c>
      <c r="K105" s="411">
        <v>721039</v>
      </c>
      <c r="L105" s="411">
        <v>2749</v>
      </c>
      <c r="M105" s="411">
        <v>115580</v>
      </c>
      <c r="N105" s="411">
        <v>274507</v>
      </c>
      <c r="O105" s="411">
        <v>1719875</v>
      </c>
      <c r="P105" s="407"/>
      <c r="Q105" s="411">
        <v>0</v>
      </c>
      <c r="R105" s="411">
        <v>0</v>
      </c>
      <c r="S105" s="411">
        <v>1719875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0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2325</v>
      </c>
      <c r="B1" s="139"/>
      <c r="C1" s="462" t="s">
        <v>2411</v>
      </c>
      <c r="D1" s="139"/>
      <c r="E1" s="110"/>
      <c r="F1" s="141"/>
      <c r="G1" s="141"/>
      <c r="H1" s="141"/>
      <c r="I1" s="469">
        <v>42613.416319212964</v>
      </c>
      <c r="J1" s="141"/>
      <c r="K1" s="141"/>
    </row>
    <row r="2" spans="1:17" s="99" customFormat="1" ht="6" customHeight="1" x14ac:dyDescent="0.2">
      <c r="A2" s="150"/>
      <c r="B2" s="567"/>
      <c r="C2" s="846" t="s">
        <v>2260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2414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2415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2416</v>
      </c>
      <c r="D5" s="856"/>
      <c r="E5" s="856"/>
      <c r="F5" s="871"/>
      <c r="G5" s="871"/>
      <c r="H5" s="870"/>
      <c r="I5" s="859" t="s">
        <v>2417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778</v>
      </c>
      <c r="F11" s="168"/>
      <c r="G11" s="132"/>
      <c r="H11" s="520" t="s">
        <v>1019</v>
      </c>
      <c r="I11" s="1049">
        <v>306133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1581</v>
      </c>
      <c r="F12" s="168"/>
      <c r="G12" s="132"/>
      <c r="H12" s="520" t="s">
        <v>1019</v>
      </c>
      <c r="I12" s="1049">
        <v>33035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1127</v>
      </c>
      <c r="F13" s="168"/>
      <c r="G13" s="132"/>
      <c r="H13" s="520" t="s">
        <v>1019</v>
      </c>
      <c r="I13" s="245">
        <v>339168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394</v>
      </c>
      <c r="F14" s="168"/>
      <c r="G14" s="132"/>
      <c r="H14" s="520" t="s">
        <v>1019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642</v>
      </c>
      <c r="F15" s="168"/>
      <c r="G15" s="132"/>
      <c r="H15" s="520" t="s">
        <v>1019</v>
      </c>
      <c r="I15" s="245">
        <v>339168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1813</v>
      </c>
      <c r="F18" s="528"/>
      <c r="G18" s="494"/>
      <c r="H18" s="172" t="s">
        <v>519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519</v>
      </c>
      <c r="I21" s="1049">
        <v>12637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1314</v>
      </c>
      <c r="F24" s="168"/>
      <c r="G24" s="134"/>
      <c r="H24" s="163" t="s">
        <v>519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788</v>
      </c>
      <c r="F27" s="168"/>
      <c r="G27" s="132"/>
      <c r="H27" s="163" t="s">
        <v>519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1182</v>
      </c>
      <c r="F28" s="168"/>
      <c r="G28" s="132"/>
      <c r="H28" s="163" t="s">
        <v>519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1635</v>
      </c>
      <c r="F30" s="163"/>
      <c r="G30" s="132"/>
      <c r="H30" s="163" t="s">
        <v>519</v>
      </c>
      <c r="I30" s="1049">
        <v>17981</v>
      </c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1134</v>
      </c>
      <c r="F31" s="163"/>
      <c r="G31" s="132"/>
      <c r="H31" s="163" t="s">
        <v>519</v>
      </c>
      <c r="I31" s="1049">
        <v>93195</v>
      </c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79</v>
      </c>
      <c r="F32" s="163"/>
      <c r="G32" s="132"/>
      <c r="H32" s="163" t="s">
        <v>519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1486</v>
      </c>
      <c r="F33" s="163"/>
      <c r="G33" s="132"/>
      <c r="H33" s="163" t="s">
        <v>519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965</v>
      </c>
      <c r="F34" s="163"/>
      <c r="G34" s="132"/>
      <c r="H34" s="163" t="s">
        <v>519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791</v>
      </c>
      <c r="F35" s="163"/>
      <c r="G35" s="132"/>
      <c r="H35" s="163" t="s">
        <v>519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619</v>
      </c>
      <c r="F36" s="1047"/>
      <c r="G36" s="494" t="s">
        <v>324</v>
      </c>
      <c r="H36" s="492" t="s">
        <v>519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619</v>
      </c>
      <c r="F37" s="1047"/>
      <c r="G37" s="494" t="s">
        <v>324</v>
      </c>
      <c r="H37" s="492" t="s">
        <v>519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6"/>
      <c r="G38" s="132" t="s">
        <v>324</v>
      </c>
      <c r="H38" s="163" t="s">
        <v>519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6"/>
      <c r="G39" s="132" t="s">
        <v>324</v>
      </c>
      <c r="H39" s="163" t="s">
        <v>519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2300</v>
      </c>
      <c r="F43" s="973"/>
      <c r="G43" s="973"/>
      <c r="H43" s="163" t="s">
        <v>519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61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2327</v>
      </c>
      <c r="B1" s="139"/>
      <c r="C1" s="462" t="s">
        <v>2411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42613.416319328702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59"/>
      <c r="X5" s="141"/>
      <c r="Y5" s="895" t="s">
        <v>2041</v>
      </c>
      <c r="Z5" s="868"/>
      <c r="AA5" s="894"/>
      <c r="AB5" s="868"/>
      <c r="AC5" s="868"/>
      <c r="AD5" s="868"/>
      <c r="AE5" s="868"/>
      <c r="AF5" s="868"/>
      <c r="AG5" s="868"/>
      <c r="AH5" s="859" t="s">
        <v>2417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2265</v>
      </c>
      <c r="J9" s="589"/>
      <c r="K9" s="393" t="s">
        <v>2266</v>
      </c>
      <c r="L9" s="393" t="s">
        <v>1764</v>
      </c>
      <c r="M9" s="393" t="s">
        <v>1765</v>
      </c>
      <c r="N9" s="393" t="s">
        <v>1758</v>
      </c>
      <c r="O9" s="393" t="s">
        <v>2267</v>
      </c>
      <c r="P9" s="394"/>
      <c r="Q9" s="393" t="s">
        <v>2269</v>
      </c>
      <c r="R9" s="393" t="s">
        <v>1695</v>
      </c>
      <c r="S9" s="393" t="s">
        <v>1696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2" t="s">
        <v>2035</v>
      </c>
      <c r="AB9" s="733" t="s">
        <v>2266</v>
      </c>
      <c r="AC9" s="393" t="s">
        <v>2036</v>
      </c>
      <c r="AD9" s="732" t="s">
        <v>2037</v>
      </c>
      <c r="AE9" s="393" t="s">
        <v>2269</v>
      </c>
      <c r="AF9" s="393" t="s">
        <v>2038</v>
      </c>
      <c r="AG9" s="732" t="s">
        <v>2039</v>
      </c>
      <c r="AH9" s="732" t="s">
        <v>2040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1550</v>
      </c>
      <c r="F12" s="402"/>
      <c r="G12" s="402"/>
      <c r="H12" s="593" t="s">
        <v>1019</v>
      </c>
      <c r="I12" s="769">
        <v>33749</v>
      </c>
      <c r="J12" s="591"/>
      <c r="K12" s="769">
        <v>71285</v>
      </c>
      <c r="L12" s="1078"/>
      <c r="M12" s="1078"/>
      <c r="N12" s="1078"/>
      <c r="O12" s="406">
        <v>71285</v>
      </c>
      <c r="P12" s="407"/>
      <c r="Q12" s="769">
        <v>37536</v>
      </c>
      <c r="R12" s="1078">
        <v>1592</v>
      </c>
      <c r="S12" s="1078"/>
      <c r="T12" s="406">
        <v>39128</v>
      </c>
      <c r="U12" s="386"/>
      <c r="V12" s="406">
        <v>32157</v>
      </c>
      <c r="W12" s="386"/>
      <c r="X12" s="141"/>
      <c r="Y12" s="769">
        <v>33749</v>
      </c>
      <c r="Z12" s="736">
        <v>0</v>
      </c>
      <c r="AA12" s="770">
        <v>0</v>
      </c>
      <c r="AB12" s="769">
        <v>71285</v>
      </c>
      <c r="AC12" s="736">
        <v>0</v>
      </c>
      <c r="AD12" s="770">
        <v>0</v>
      </c>
      <c r="AE12" s="769">
        <v>37536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1393</v>
      </c>
      <c r="F14" s="386"/>
      <c r="G14" s="386"/>
      <c r="H14" s="387" t="s">
        <v>519</v>
      </c>
      <c r="I14" s="769">
        <v>215169</v>
      </c>
      <c r="J14" s="591"/>
      <c r="K14" s="769">
        <v>377913</v>
      </c>
      <c r="L14" s="1078"/>
      <c r="M14" s="1078"/>
      <c r="N14" s="1078"/>
      <c r="O14" s="406">
        <v>377913</v>
      </c>
      <c r="P14" s="407"/>
      <c r="Q14" s="769">
        <v>162744</v>
      </c>
      <c r="R14" s="1078">
        <v>17161</v>
      </c>
      <c r="S14" s="1078"/>
      <c r="T14" s="406">
        <v>179905</v>
      </c>
      <c r="U14" s="386"/>
      <c r="V14" s="406">
        <v>198008</v>
      </c>
      <c r="W14" s="386"/>
      <c r="X14" s="141"/>
      <c r="Y14" s="769">
        <v>215169</v>
      </c>
      <c r="Z14" s="736">
        <v>0</v>
      </c>
      <c r="AA14" s="770">
        <v>0</v>
      </c>
      <c r="AB14" s="769">
        <v>377913</v>
      </c>
      <c r="AC14" s="736">
        <v>0</v>
      </c>
      <c r="AD14" s="770">
        <v>0</v>
      </c>
      <c r="AE14" s="769">
        <v>162744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1464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1386</v>
      </c>
      <c r="D16" s="386"/>
      <c r="E16" s="401" t="s">
        <v>951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1387</v>
      </c>
      <c r="D17" s="386"/>
      <c r="E17" s="401" t="s">
        <v>1388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1308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1019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1176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749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6"/>
      <c r="G23" s="386" t="s">
        <v>1684</v>
      </c>
      <c r="H23" s="387" t="s">
        <v>519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1036</v>
      </c>
      <c r="H24" s="387"/>
      <c r="I24" s="406">
        <v>215169</v>
      </c>
      <c r="J24" s="591"/>
      <c r="K24" s="406">
        <v>377913</v>
      </c>
      <c r="L24" s="406">
        <v>0</v>
      </c>
      <c r="M24" s="406">
        <v>0</v>
      </c>
      <c r="N24" s="406">
        <v>0</v>
      </c>
      <c r="O24" s="406">
        <v>377913</v>
      </c>
      <c r="P24" s="407"/>
      <c r="Q24" s="406">
        <v>162744</v>
      </c>
      <c r="R24" s="406">
        <v>17161</v>
      </c>
      <c r="S24" s="406">
        <v>0</v>
      </c>
      <c r="T24" s="406">
        <v>179905</v>
      </c>
      <c r="U24" s="386"/>
      <c r="V24" s="406">
        <v>198008</v>
      </c>
      <c r="W24" s="386"/>
      <c r="X24" s="141"/>
      <c r="Y24" s="761">
        <v>215169</v>
      </c>
      <c r="Z24" s="762">
        <v>0</v>
      </c>
      <c r="AA24" s="774">
        <v>0</v>
      </c>
      <c r="AB24" s="761">
        <v>377913</v>
      </c>
      <c r="AC24" s="762">
        <v>0</v>
      </c>
      <c r="AD24" s="774">
        <v>0</v>
      </c>
      <c r="AE24" s="761">
        <v>162744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1257</v>
      </c>
      <c r="D26" s="386"/>
      <c r="E26" s="401" t="s">
        <v>890</v>
      </c>
      <c r="F26" s="386"/>
      <c r="G26" s="550"/>
      <c r="H26" s="572" t="s">
        <v>519</v>
      </c>
      <c r="I26" s="769">
        <v>838037</v>
      </c>
      <c r="J26" s="591"/>
      <c r="K26" s="769">
        <v>1048457</v>
      </c>
      <c r="L26" s="1078"/>
      <c r="M26" s="1078"/>
      <c r="N26" s="1078"/>
      <c r="O26" s="406">
        <v>1048457</v>
      </c>
      <c r="P26" s="407"/>
      <c r="Q26" s="769">
        <v>210420</v>
      </c>
      <c r="R26" s="1078">
        <v>34949</v>
      </c>
      <c r="S26" s="1078"/>
      <c r="T26" s="406">
        <v>245369</v>
      </c>
      <c r="U26" s="386"/>
      <c r="V26" s="406">
        <v>803088</v>
      </c>
      <c r="W26" s="386"/>
      <c r="X26" s="141"/>
      <c r="Y26" s="769">
        <v>838037</v>
      </c>
      <c r="Z26" s="736">
        <v>0</v>
      </c>
      <c r="AA26" s="770">
        <v>0</v>
      </c>
      <c r="AB26" s="769">
        <v>1048457</v>
      </c>
      <c r="AC26" s="736">
        <v>0</v>
      </c>
      <c r="AD26" s="770">
        <v>0</v>
      </c>
      <c r="AE26" s="769">
        <v>210420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1439</v>
      </c>
      <c r="D27" s="386"/>
      <c r="E27" s="401" t="s">
        <v>775</v>
      </c>
      <c r="F27" s="386"/>
      <c r="G27" s="550"/>
      <c r="H27" s="572" t="s">
        <v>519</v>
      </c>
      <c r="I27" s="769">
        <v>120623</v>
      </c>
      <c r="J27" s="591"/>
      <c r="K27" s="769">
        <v>576999</v>
      </c>
      <c r="L27" s="1078">
        <v>46218</v>
      </c>
      <c r="M27" s="1078"/>
      <c r="N27" s="1078"/>
      <c r="O27" s="406">
        <v>623217</v>
      </c>
      <c r="P27" s="407"/>
      <c r="Q27" s="769">
        <v>456376</v>
      </c>
      <c r="R27" s="1078">
        <v>65437</v>
      </c>
      <c r="S27" s="1078"/>
      <c r="T27" s="406">
        <v>521813</v>
      </c>
      <c r="U27" s="386"/>
      <c r="V27" s="406">
        <v>101404</v>
      </c>
      <c r="W27" s="386"/>
      <c r="X27" s="141"/>
      <c r="Y27" s="769">
        <v>120623</v>
      </c>
      <c r="Z27" s="736">
        <v>0</v>
      </c>
      <c r="AA27" s="770">
        <v>0</v>
      </c>
      <c r="AB27" s="769">
        <v>576999</v>
      </c>
      <c r="AC27" s="736">
        <v>0</v>
      </c>
      <c r="AD27" s="770">
        <v>0</v>
      </c>
      <c r="AE27" s="769">
        <v>456376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1440</v>
      </c>
      <c r="D28" s="386"/>
      <c r="E28" s="401" t="s">
        <v>1181</v>
      </c>
      <c r="F28" s="386"/>
      <c r="G28" s="550"/>
      <c r="H28" s="572" t="s">
        <v>519</v>
      </c>
      <c r="I28" s="769">
        <v>417175</v>
      </c>
      <c r="J28" s="591"/>
      <c r="K28" s="769">
        <v>434309</v>
      </c>
      <c r="L28" s="1078"/>
      <c r="M28" s="1078"/>
      <c r="N28" s="1078"/>
      <c r="O28" s="406">
        <v>434309</v>
      </c>
      <c r="P28" s="407"/>
      <c r="Q28" s="769">
        <v>17134</v>
      </c>
      <c r="R28" s="1078">
        <v>6075</v>
      </c>
      <c r="S28" s="1078"/>
      <c r="T28" s="406">
        <v>23209</v>
      </c>
      <c r="U28" s="386"/>
      <c r="V28" s="406">
        <v>411100</v>
      </c>
      <c r="W28" s="386"/>
      <c r="X28" s="141"/>
      <c r="Y28" s="769">
        <v>417175</v>
      </c>
      <c r="Z28" s="736">
        <v>0</v>
      </c>
      <c r="AA28" s="770">
        <v>0</v>
      </c>
      <c r="AB28" s="769">
        <v>434309</v>
      </c>
      <c r="AC28" s="736">
        <v>0</v>
      </c>
      <c r="AD28" s="770">
        <v>0</v>
      </c>
      <c r="AE28" s="769">
        <v>17134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1691</v>
      </c>
      <c r="D29" s="386"/>
      <c r="E29" s="401" t="s">
        <v>383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1441</v>
      </c>
      <c r="D30" s="386"/>
      <c r="E30" s="401" t="s">
        <v>1372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1442</v>
      </c>
      <c r="D31" s="386"/>
      <c r="E31" s="401" t="s">
        <v>1145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1647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1342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930</v>
      </c>
      <c r="F35" s="386"/>
      <c r="G35" s="386"/>
      <c r="H35" s="387" t="s">
        <v>519</v>
      </c>
      <c r="I35" s="769">
        <v>3911</v>
      </c>
      <c r="J35" s="591"/>
      <c r="K35" s="769">
        <v>7648</v>
      </c>
      <c r="L35" s="1078">
        <v>87507</v>
      </c>
      <c r="M35" s="1078"/>
      <c r="N35" s="1078"/>
      <c r="O35" s="406">
        <v>95155</v>
      </c>
      <c r="P35" s="407"/>
      <c r="Q35" s="769">
        <v>3737</v>
      </c>
      <c r="R35" s="1078">
        <v>259</v>
      </c>
      <c r="S35" s="1078"/>
      <c r="T35" s="406">
        <v>3996</v>
      </c>
      <c r="U35" s="386"/>
      <c r="V35" s="406">
        <v>91159</v>
      </c>
      <c r="W35" s="386"/>
      <c r="X35" s="141"/>
      <c r="Y35" s="769">
        <v>3911</v>
      </c>
      <c r="Z35" s="736">
        <v>0</v>
      </c>
      <c r="AA35" s="770">
        <v>0</v>
      </c>
      <c r="AB35" s="769">
        <v>7648</v>
      </c>
      <c r="AC35" s="736">
        <v>0</v>
      </c>
      <c r="AD35" s="770">
        <v>0</v>
      </c>
      <c r="AE35" s="769">
        <v>3737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212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619</v>
      </c>
      <c r="F37" s="1076" t="s">
        <v>2395</v>
      </c>
      <c r="G37" s="386" t="s">
        <v>1684</v>
      </c>
      <c r="H37" s="387" t="s">
        <v>519</v>
      </c>
      <c r="I37" s="769">
        <v>104790</v>
      </c>
      <c r="J37" s="591"/>
      <c r="K37" s="769">
        <v>217895</v>
      </c>
      <c r="L37" s="1078"/>
      <c r="M37" s="1078"/>
      <c r="N37" s="1078"/>
      <c r="O37" s="406">
        <v>217895</v>
      </c>
      <c r="P37" s="407"/>
      <c r="Q37" s="769">
        <v>113105</v>
      </c>
      <c r="R37" s="1078"/>
      <c r="S37" s="1078"/>
      <c r="T37" s="406">
        <v>113105</v>
      </c>
      <c r="U37" s="386"/>
      <c r="V37" s="406">
        <v>104790</v>
      </c>
      <c r="W37" s="386"/>
      <c r="X37" s="141"/>
      <c r="Y37" s="769">
        <v>104790</v>
      </c>
      <c r="Z37" s="736">
        <v>0</v>
      </c>
      <c r="AA37" s="770">
        <v>0</v>
      </c>
      <c r="AB37" s="769">
        <v>217895</v>
      </c>
      <c r="AC37" s="736">
        <v>0</v>
      </c>
      <c r="AD37" s="770">
        <v>0</v>
      </c>
      <c r="AE37" s="769">
        <v>113105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1036</v>
      </c>
      <c r="H38" s="387"/>
      <c r="I38" s="406">
        <v>1484536</v>
      </c>
      <c r="J38" s="591"/>
      <c r="K38" s="406">
        <v>2285308</v>
      </c>
      <c r="L38" s="406">
        <v>133725</v>
      </c>
      <c r="M38" s="406">
        <v>0</v>
      </c>
      <c r="N38" s="406">
        <v>0</v>
      </c>
      <c r="O38" s="406">
        <v>2419033</v>
      </c>
      <c r="P38" s="407"/>
      <c r="Q38" s="406">
        <v>800772</v>
      </c>
      <c r="R38" s="406">
        <v>106720</v>
      </c>
      <c r="S38" s="406">
        <v>0</v>
      </c>
      <c r="T38" s="406">
        <v>907492</v>
      </c>
      <c r="U38" s="386"/>
      <c r="V38" s="406">
        <v>1511541</v>
      </c>
      <c r="W38" s="386"/>
      <c r="X38" s="141"/>
      <c r="Y38" s="406">
        <v>1484536</v>
      </c>
      <c r="Z38" s="762">
        <v>0</v>
      </c>
      <c r="AA38" s="774">
        <v>0</v>
      </c>
      <c r="AB38" s="761">
        <v>2285308</v>
      </c>
      <c r="AC38" s="762">
        <v>0</v>
      </c>
      <c r="AD38" s="774">
        <v>0</v>
      </c>
      <c r="AE38" s="761">
        <v>800772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1731</v>
      </c>
      <c r="F40" s="386"/>
      <c r="G40" s="550"/>
      <c r="H40" s="572" t="s">
        <v>519</v>
      </c>
      <c r="I40" s="769">
        <v>1320</v>
      </c>
      <c r="J40" s="591"/>
      <c r="K40" s="769">
        <v>25952</v>
      </c>
      <c r="L40" s="1078"/>
      <c r="M40" s="1078"/>
      <c r="N40" s="1078"/>
      <c r="O40" s="406">
        <v>25952</v>
      </c>
      <c r="P40" s="407"/>
      <c r="Q40" s="769">
        <v>24632</v>
      </c>
      <c r="R40" s="1078">
        <v>520</v>
      </c>
      <c r="S40" s="1078"/>
      <c r="T40" s="406">
        <v>25152</v>
      </c>
      <c r="U40" s="386"/>
      <c r="V40" s="406">
        <v>800</v>
      </c>
      <c r="W40" s="386"/>
      <c r="X40" s="141"/>
      <c r="Y40" s="769">
        <v>1320</v>
      </c>
      <c r="Z40" s="736">
        <v>0</v>
      </c>
      <c r="AA40" s="770">
        <v>0</v>
      </c>
      <c r="AB40" s="769">
        <v>25952</v>
      </c>
      <c r="AC40" s="736">
        <v>0</v>
      </c>
      <c r="AD40" s="770">
        <v>0</v>
      </c>
      <c r="AE40" s="769">
        <v>24632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993</v>
      </c>
      <c r="F41" s="386"/>
      <c r="G41" s="550"/>
      <c r="H41" s="572" t="s">
        <v>519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265</v>
      </c>
      <c r="F42" s="386"/>
      <c r="G42" s="550"/>
      <c r="H42" s="572" t="s">
        <v>519</v>
      </c>
      <c r="I42" s="769">
        <v>415883</v>
      </c>
      <c r="J42" s="591"/>
      <c r="K42" s="769">
        <v>460975</v>
      </c>
      <c r="L42" s="1078"/>
      <c r="M42" s="1078"/>
      <c r="N42" s="1078"/>
      <c r="O42" s="406">
        <v>460975</v>
      </c>
      <c r="P42" s="407"/>
      <c r="Q42" s="769">
        <v>45092</v>
      </c>
      <c r="R42" s="1078">
        <v>9061</v>
      </c>
      <c r="S42" s="1078"/>
      <c r="T42" s="406">
        <v>54153</v>
      </c>
      <c r="U42" s="386"/>
      <c r="V42" s="406">
        <v>406822</v>
      </c>
      <c r="W42" s="386"/>
      <c r="X42" s="141"/>
      <c r="Y42" s="769">
        <v>415883</v>
      </c>
      <c r="Z42" s="736">
        <v>0</v>
      </c>
      <c r="AA42" s="770">
        <v>0</v>
      </c>
      <c r="AB42" s="769">
        <v>460975</v>
      </c>
      <c r="AC42" s="736">
        <v>0</v>
      </c>
      <c r="AD42" s="770">
        <v>0</v>
      </c>
      <c r="AE42" s="769">
        <v>45092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922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1679</v>
      </c>
      <c r="D44" s="386"/>
      <c r="E44" s="401" t="s">
        <v>1481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1082</v>
      </c>
      <c r="F45" s="386"/>
      <c r="G45" s="550"/>
      <c r="H45" s="572" t="s">
        <v>519</v>
      </c>
      <c r="I45" s="769">
        <v>3054585</v>
      </c>
      <c r="J45" s="591"/>
      <c r="K45" s="769">
        <v>4845002</v>
      </c>
      <c r="L45" s="1078"/>
      <c r="M45" s="1078"/>
      <c r="N45" s="1078"/>
      <c r="O45" s="406">
        <v>4845002</v>
      </c>
      <c r="P45" s="407"/>
      <c r="Q45" s="769">
        <v>1790417</v>
      </c>
      <c r="R45" s="1078">
        <v>102238</v>
      </c>
      <c r="S45" s="1078"/>
      <c r="T45" s="406">
        <v>1892655</v>
      </c>
      <c r="U45" s="386"/>
      <c r="V45" s="406">
        <v>2952347</v>
      </c>
      <c r="W45" s="386"/>
      <c r="X45" s="141"/>
      <c r="Y45" s="769">
        <v>3054585</v>
      </c>
      <c r="Z45" s="736">
        <v>0</v>
      </c>
      <c r="AA45" s="770">
        <v>0</v>
      </c>
      <c r="AB45" s="769">
        <v>4845002</v>
      </c>
      <c r="AC45" s="736">
        <v>0</v>
      </c>
      <c r="AD45" s="770">
        <v>0</v>
      </c>
      <c r="AE45" s="769">
        <v>1790417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1416</v>
      </c>
      <c r="D46" s="386"/>
      <c r="E46" s="401" t="s">
        <v>996</v>
      </c>
      <c r="F46" s="386"/>
      <c r="G46" s="386"/>
      <c r="H46" s="387" t="s">
        <v>519</v>
      </c>
      <c r="I46" s="769">
        <v>9410</v>
      </c>
      <c r="J46" s="591"/>
      <c r="K46" s="769">
        <v>48351</v>
      </c>
      <c r="L46" s="1078"/>
      <c r="M46" s="1078"/>
      <c r="N46" s="1078"/>
      <c r="O46" s="406">
        <v>48351</v>
      </c>
      <c r="P46" s="407"/>
      <c r="Q46" s="769">
        <v>38941</v>
      </c>
      <c r="R46" s="1078">
        <v>4704</v>
      </c>
      <c r="S46" s="1078"/>
      <c r="T46" s="406">
        <v>43645</v>
      </c>
      <c r="U46" s="386"/>
      <c r="V46" s="406">
        <v>4706</v>
      </c>
      <c r="W46" s="386"/>
      <c r="X46" s="141"/>
      <c r="Y46" s="769">
        <v>9410</v>
      </c>
      <c r="Z46" s="736">
        <v>0</v>
      </c>
      <c r="AA46" s="770">
        <v>0</v>
      </c>
      <c r="AB46" s="769">
        <v>48351</v>
      </c>
      <c r="AC46" s="736">
        <v>0</v>
      </c>
      <c r="AD46" s="770">
        <v>0</v>
      </c>
      <c r="AE46" s="769">
        <v>38941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1417</v>
      </c>
      <c r="D47" s="386"/>
      <c r="E47" s="401" t="s">
        <v>806</v>
      </c>
      <c r="F47" s="386"/>
      <c r="G47" s="386"/>
      <c r="H47" s="387" t="s">
        <v>519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807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619</v>
      </c>
      <c r="F49" s="1076"/>
      <c r="G49" s="386" t="s">
        <v>1684</v>
      </c>
      <c r="H49" s="387" t="s">
        <v>519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1036</v>
      </c>
      <c r="H50" s="387"/>
      <c r="I50" s="406">
        <v>3481198</v>
      </c>
      <c r="J50" s="591"/>
      <c r="K50" s="406">
        <v>5380280</v>
      </c>
      <c r="L50" s="406">
        <v>0</v>
      </c>
      <c r="M50" s="406">
        <v>0</v>
      </c>
      <c r="N50" s="406">
        <v>0</v>
      </c>
      <c r="O50" s="406">
        <v>5380280</v>
      </c>
      <c r="P50" s="407"/>
      <c r="Q50" s="406">
        <v>1899082</v>
      </c>
      <c r="R50" s="406">
        <v>116523</v>
      </c>
      <c r="S50" s="406">
        <v>0</v>
      </c>
      <c r="T50" s="406">
        <v>2015605</v>
      </c>
      <c r="U50" s="386"/>
      <c r="V50" s="406">
        <v>3364675</v>
      </c>
      <c r="W50" s="386"/>
      <c r="X50" s="141"/>
      <c r="Y50" s="406">
        <v>3481198</v>
      </c>
      <c r="Z50" s="762">
        <v>0</v>
      </c>
      <c r="AA50" s="774">
        <v>0</v>
      </c>
      <c r="AB50" s="761">
        <v>5380280</v>
      </c>
      <c r="AC50" s="762">
        <v>0</v>
      </c>
      <c r="AD50" s="774">
        <v>0</v>
      </c>
      <c r="AE50" s="761">
        <v>1899082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1826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1704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1252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1670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257</v>
      </c>
      <c r="F56" s="386"/>
      <c r="G56" s="386"/>
      <c r="H56" s="387" t="s">
        <v>519</v>
      </c>
      <c r="I56" s="769">
        <v>872</v>
      </c>
      <c r="J56" s="591"/>
      <c r="K56" s="769">
        <v>3109</v>
      </c>
      <c r="L56" s="1078"/>
      <c r="M56" s="1078"/>
      <c r="N56" s="1078"/>
      <c r="O56" s="406">
        <v>3109</v>
      </c>
      <c r="P56" s="407"/>
      <c r="Q56" s="769">
        <v>2237</v>
      </c>
      <c r="R56" s="1078">
        <v>62</v>
      </c>
      <c r="S56" s="1078"/>
      <c r="T56" s="406">
        <v>2299</v>
      </c>
      <c r="U56" s="386"/>
      <c r="V56" s="406">
        <v>810</v>
      </c>
      <c r="W56" s="386"/>
      <c r="X56" s="141"/>
      <c r="Y56" s="769">
        <v>872</v>
      </c>
      <c r="Z56" s="736">
        <v>0</v>
      </c>
      <c r="AA56" s="770">
        <v>0</v>
      </c>
      <c r="AB56" s="769">
        <v>3109</v>
      </c>
      <c r="AC56" s="736">
        <v>0</v>
      </c>
      <c r="AD56" s="770">
        <v>0</v>
      </c>
      <c r="AE56" s="769">
        <v>2237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619</v>
      </c>
      <c r="F57" s="1076"/>
      <c r="G57" s="386" t="s">
        <v>1684</v>
      </c>
      <c r="H57" s="387" t="s">
        <v>519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1036</v>
      </c>
      <c r="H58" s="387"/>
      <c r="I58" s="406">
        <v>872</v>
      </c>
      <c r="J58" s="591"/>
      <c r="K58" s="406">
        <v>3109</v>
      </c>
      <c r="L58" s="406">
        <v>0</v>
      </c>
      <c r="M58" s="406">
        <v>0</v>
      </c>
      <c r="N58" s="406">
        <v>0</v>
      </c>
      <c r="O58" s="406">
        <v>3109</v>
      </c>
      <c r="P58" s="407"/>
      <c r="Q58" s="406">
        <v>2237</v>
      </c>
      <c r="R58" s="406">
        <v>62</v>
      </c>
      <c r="S58" s="406">
        <v>0</v>
      </c>
      <c r="T58" s="406">
        <v>2299</v>
      </c>
      <c r="U58" s="386"/>
      <c r="V58" s="406">
        <v>810</v>
      </c>
      <c r="W58" s="386"/>
      <c r="X58" s="141"/>
      <c r="Y58" s="406">
        <v>872</v>
      </c>
      <c r="Z58" s="762">
        <v>0</v>
      </c>
      <c r="AA58" s="774">
        <v>0</v>
      </c>
      <c r="AB58" s="761">
        <v>3109</v>
      </c>
      <c r="AC58" s="762">
        <v>0</v>
      </c>
      <c r="AD58" s="774">
        <v>0</v>
      </c>
      <c r="AE58" s="761">
        <v>2237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1260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1570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619</v>
      </c>
      <c r="F63" s="1076"/>
      <c r="G63" s="386" t="s">
        <v>1684</v>
      </c>
      <c r="H63" s="387" t="s">
        <v>519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1526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619</v>
      </c>
      <c r="F70" s="1076"/>
      <c r="G70" s="550" t="s">
        <v>1684</v>
      </c>
      <c r="H70" s="572" t="s">
        <v>519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619</v>
      </c>
      <c r="F71" s="1076"/>
      <c r="G71" s="550" t="s">
        <v>1684</v>
      </c>
      <c r="H71" s="572" t="s">
        <v>519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1036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1148</v>
      </c>
      <c r="D75" s="386"/>
      <c r="E75" s="401" t="s">
        <v>1000</v>
      </c>
      <c r="F75" s="386"/>
      <c r="G75" s="386"/>
      <c r="H75" s="387" t="s">
        <v>519</v>
      </c>
      <c r="I75" s="769">
        <v>194185</v>
      </c>
      <c r="J75" s="591"/>
      <c r="K75" s="769">
        <v>261050</v>
      </c>
      <c r="L75" s="1078"/>
      <c r="M75" s="1078">
        <v>4787</v>
      </c>
      <c r="N75" s="1078"/>
      <c r="O75" s="406">
        <v>256263</v>
      </c>
      <c r="P75" s="407"/>
      <c r="Q75" s="769">
        <v>66865</v>
      </c>
      <c r="R75" s="1078">
        <v>8670</v>
      </c>
      <c r="S75" s="1078">
        <v>4787</v>
      </c>
      <c r="T75" s="406">
        <v>70748</v>
      </c>
      <c r="U75" s="402"/>
      <c r="V75" s="406">
        <v>185515</v>
      </c>
      <c r="W75" s="386"/>
      <c r="X75" s="141"/>
      <c r="Y75" s="769">
        <v>194185</v>
      </c>
      <c r="Z75" s="736">
        <v>0</v>
      </c>
      <c r="AA75" s="770">
        <v>0</v>
      </c>
      <c r="AB75" s="769">
        <v>261050</v>
      </c>
      <c r="AC75" s="736">
        <v>0</v>
      </c>
      <c r="AD75" s="770">
        <v>0</v>
      </c>
      <c r="AE75" s="769">
        <v>66865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1149</v>
      </c>
      <c r="D76" s="386"/>
      <c r="E76" s="401" t="s">
        <v>1546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1435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1517</v>
      </c>
      <c r="D78" s="386"/>
      <c r="E78" s="401" t="s">
        <v>803</v>
      </c>
      <c r="F78" s="386"/>
      <c r="G78" s="501"/>
      <c r="H78" s="387" t="s">
        <v>519</v>
      </c>
      <c r="I78" s="769">
        <v>200074</v>
      </c>
      <c r="J78" s="591"/>
      <c r="K78" s="769">
        <v>545313</v>
      </c>
      <c r="L78" s="1078"/>
      <c r="M78" s="1078"/>
      <c r="N78" s="1078"/>
      <c r="O78" s="406">
        <v>545313</v>
      </c>
      <c r="P78" s="407"/>
      <c r="Q78" s="769">
        <v>345239</v>
      </c>
      <c r="R78" s="1078">
        <v>12811</v>
      </c>
      <c r="S78" s="1078"/>
      <c r="T78" s="406">
        <v>358050</v>
      </c>
      <c r="U78" s="402"/>
      <c r="V78" s="406">
        <v>187263</v>
      </c>
      <c r="W78" s="386"/>
      <c r="X78" s="141"/>
      <c r="Y78" s="769">
        <v>200074</v>
      </c>
      <c r="Z78" s="736">
        <v>0</v>
      </c>
      <c r="AA78" s="770">
        <v>0</v>
      </c>
      <c r="AB78" s="769">
        <v>545313</v>
      </c>
      <c r="AC78" s="736">
        <v>0</v>
      </c>
      <c r="AD78" s="770">
        <v>0</v>
      </c>
      <c r="AE78" s="769">
        <v>345239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279</v>
      </c>
      <c r="F79" s="386"/>
      <c r="G79" s="386"/>
      <c r="H79" s="387" t="s">
        <v>519</v>
      </c>
      <c r="I79" s="769">
        <v>248896</v>
      </c>
      <c r="J79" s="591"/>
      <c r="K79" s="769">
        <v>367044</v>
      </c>
      <c r="L79" s="1078"/>
      <c r="M79" s="1078"/>
      <c r="N79" s="1078"/>
      <c r="O79" s="406">
        <v>367044</v>
      </c>
      <c r="P79" s="407"/>
      <c r="Q79" s="769">
        <v>118148</v>
      </c>
      <c r="R79" s="1078">
        <v>5073</v>
      </c>
      <c r="S79" s="1078"/>
      <c r="T79" s="406">
        <v>123221</v>
      </c>
      <c r="U79" s="402"/>
      <c r="V79" s="406">
        <v>243823</v>
      </c>
      <c r="W79" s="386"/>
      <c r="X79" s="141"/>
      <c r="Y79" s="769">
        <v>248896</v>
      </c>
      <c r="Z79" s="736">
        <v>0</v>
      </c>
      <c r="AA79" s="770">
        <v>0</v>
      </c>
      <c r="AB79" s="769">
        <v>367044</v>
      </c>
      <c r="AC79" s="736">
        <v>0</v>
      </c>
      <c r="AD79" s="770">
        <v>0</v>
      </c>
      <c r="AE79" s="769">
        <v>118148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527</v>
      </c>
      <c r="F80" s="386"/>
      <c r="G80" s="550"/>
      <c r="H80" s="387" t="s">
        <v>519</v>
      </c>
      <c r="I80" s="769">
        <v>73577</v>
      </c>
      <c r="J80" s="591"/>
      <c r="K80" s="769">
        <v>98690</v>
      </c>
      <c r="L80" s="1078"/>
      <c r="M80" s="1078"/>
      <c r="N80" s="1078"/>
      <c r="O80" s="406">
        <v>98690</v>
      </c>
      <c r="P80" s="407"/>
      <c r="Q80" s="769">
        <v>25113</v>
      </c>
      <c r="R80" s="1078">
        <v>1974</v>
      </c>
      <c r="S80" s="1078"/>
      <c r="T80" s="406">
        <v>27087</v>
      </c>
      <c r="U80" s="402"/>
      <c r="V80" s="406">
        <v>71603</v>
      </c>
      <c r="W80" s="386"/>
      <c r="X80" s="141"/>
      <c r="Y80" s="769">
        <v>73577</v>
      </c>
      <c r="Z80" s="736">
        <v>0</v>
      </c>
      <c r="AA80" s="770">
        <v>0</v>
      </c>
      <c r="AB80" s="769">
        <v>98690</v>
      </c>
      <c r="AC80" s="736">
        <v>0</v>
      </c>
      <c r="AD80" s="770">
        <v>0</v>
      </c>
      <c r="AE80" s="769">
        <v>25113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1035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619</v>
      </c>
      <c r="F82" s="1076"/>
      <c r="G82" s="386" t="s">
        <v>1684</v>
      </c>
      <c r="H82" s="387" t="s">
        <v>519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1036</v>
      </c>
      <c r="H83" s="387"/>
      <c r="I83" s="406">
        <v>716732</v>
      </c>
      <c r="J83" s="591"/>
      <c r="K83" s="406">
        <v>1272097</v>
      </c>
      <c r="L83" s="406">
        <v>0</v>
      </c>
      <c r="M83" s="406">
        <v>4787</v>
      </c>
      <c r="N83" s="406">
        <v>0</v>
      </c>
      <c r="O83" s="406">
        <v>1267310</v>
      </c>
      <c r="P83" s="407"/>
      <c r="Q83" s="406">
        <v>555365</v>
      </c>
      <c r="R83" s="406">
        <v>28528</v>
      </c>
      <c r="S83" s="406">
        <v>4787</v>
      </c>
      <c r="T83" s="406">
        <v>579106</v>
      </c>
      <c r="U83" s="402"/>
      <c r="V83" s="406">
        <v>688204</v>
      </c>
      <c r="W83" s="386"/>
      <c r="X83" s="141"/>
      <c r="Y83" s="406">
        <v>716732</v>
      </c>
      <c r="Z83" s="762">
        <v>0</v>
      </c>
      <c r="AA83" s="774">
        <v>0</v>
      </c>
      <c r="AB83" s="761">
        <v>1272097</v>
      </c>
      <c r="AC83" s="762">
        <v>0</v>
      </c>
      <c r="AD83" s="774">
        <v>0</v>
      </c>
      <c r="AE83" s="761">
        <v>555365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1202</v>
      </c>
      <c r="F87" s="386"/>
      <c r="G87" s="386"/>
      <c r="H87" s="387" t="s">
        <v>519</v>
      </c>
      <c r="I87" s="769">
        <v>172517</v>
      </c>
      <c r="J87" s="591"/>
      <c r="K87" s="769">
        <v>196043</v>
      </c>
      <c r="L87" s="1078"/>
      <c r="M87" s="1078"/>
      <c r="N87" s="1078"/>
      <c r="O87" s="406">
        <v>196043</v>
      </c>
      <c r="P87" s="407"/>
      <c r="Q87" s="769">
        <v>23526</v>
      </c>
      <c r="R87" s="1078">
        <v>3921</v>
      </c>
      <c r="S87" s="1078"/>
      <c r="T87" s="406">
        <v>27447</v>
      </c>
      <c r="U87" s="591"/>
      <c r="V87" s="406">
        <v>168596</v>
      </c>
      <c r="W87" s="386"/>
      <c r="X87" s="141"/>
      <c r="Y87" s="769">
        <v>172517</v>
      </c>
      <c r="Z87" s="736">
        <v>0</v>
      </c>
      <c r="AA87" s="770">
        <v>0</v>
      </c>
      <c r="AB87" s="769">
        <v>196043</v>
      </c>
      <c r="AC87" s="736">
        <v>0</v>
      </c>
      <c r="AD87" s="770">
        <v>0</v>
      </c>
      <c r="AE87" s="769">
        <v>23526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1478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318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1846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409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619</v>
      </c>
      <c r="F92" s="1076"/>
      <c r="G92" s="386" t="s">
        <v>1684</v>
      </c>
      <c r="H92" s="387" t="s">
        <v>519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1036</v>
      </c>
      <c r="H93" s="387" t="s">
        <v>519</v>
      </c>
      <c r="I93" s="406">
        <v>172517</v>
      </c>
      <c r="J93" s="591"/>
      <c r="K93" s="406">
        <v>196043</v>
      </c>
      <c r="L93" s="406">
        <v>0</v>
      </c>
      <c r="M93" s="406">
        <v>0</v>
      </c>
      <c r="N93" s="406">
        <v>0</v>
      </c>
      <c r="O93" s="406">
        <v>196043</v>
      </c>
      <c r="P93" s="407"/>
      <c r="Q93" s="406">
        <v>23526</v>
      </c>
      <c r="R93" s="406">
        <v>3921</v>
      </c>
      <c r="S93" s="406">
        <v>0</v>
      </c>
      <c r="T93" s="406">
        <v>27447</v>
      </c>
      <c r="U93" s="591">
        <v>0</v>
      </c>
      <c r="V93" s="406">
        <v>168596</v>
      </c>
      <c r="W93" s="386"/>
      <c r="X93" s="141"/>
      <c r="Y93" s="406">
        <v>172517</v>
      </c>
      <c r="Z93" s="762">
        <v>0</v>
      </c>
      <c r="AA93" s="774">
        <v>0</v>
      </c>
      <c r="AB93" s="761">
        <v>196043</v>
      </c>
      <c r="AC93" s="762">
        <v>0</v>
      </c>
      <c r="AD93" s="774">
        <v>0</v>
      </c>
      <c r="AE93" s="761">
        <v>23526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619</v>
      </c>
      <c r="F95" s="545"/>
      <c r="G95" s="386" t="s">
        <v>1684</v>
      </c>
      <c r="H95" s="387" t="s">
        <v>519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867</v>
      </c>
      <c r="H97" s="402"/>
      <c r="I97" s="411">
        <v>6104773</v>
      </c>
      <c r="J97" s="591"/>
      <c r="K97" s="411">
        <v>9586035</v>
      </c>
      <c r="L97" s="411">
        <v>133725</v>
      </c>
      <c r="M97" s="411">
        <v>4787</v>
      </c>
      <c r="N97" s="411">
        <v>0</v>
      </c>
      <c r="O97" s="411">
        <v>9714973</v>
      </c>
      <c r="P97" s="407"/>
      <c r="Q97" s="411">
        <v>3481262</v>
      </c>
      <c r="R97" s="411">
        <v>274507</v>
      </c>
      <c r="S97" s="411">
        <v>4787</v>
      </c>
      <c r="T97" s="411">
        <v>3750982</v>
      </c>
      <c r="U97" s="591"/>
      <c r="V97" s="411">
        <v>5963991</v>
      </c>
      <c r="W97" s="386"/>
      <c r="X97" s="141"/>
      <c r="Y97" s="763">
        <v>6104773</v>
      </c>
      <c r="Z97" s="764">
        <v>0</v>
      </c>
      <c r="AA97" s="777">
        <v>0</v>
      </c>
      <c r="AB97" s="763">
        <v>9586035</v>
      </c>
      <c r="AC97" s="764">
        <v>0</v>
      </c>
      <c r="AD97" s="777">
        <v>0</v>
      </c>
      <c r="AE97" s="763">
        <v>3481262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469">
        <v>42613.416319560187</v>
      </c>
      <c r="L1" s="141"/>
    </row>
    <row r="2" spans="1:18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59" t="s">
        <v>2417</v>
      </c>
      <c r="L5" s="873"/>
      <c r="N5" s="895" t="s">
        <v>2041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2271</v>
      </c>
      <c r="K10" s="959" t="s">
        <v>2272</v>
      </c>
      <c r="L10" s="183"/>
      <c r="M10" s="95"/>
      <c r="N10" s="959" t="s">
        <v>2271</v>
      </c>
      <c r="O10" s="959" t="s">
        <v>2034</v>
      </c>
      <c r="P10" s="739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790</v>
      </c>
      <c r="F13" s="163"/>
      <c r="G13" s="132"/>
      <c r="H13" s="132"/>
      <c r="I13" s="163" t="s">
        <v>519</v>
      </c>
      <c r="J13" s="767">
        <v>10314</v>
      </c>
      <c r="K13" s="1049">
        <v>10314</v>
      </c>
      <c r="L13" s="183"/>
      <c r="N13" s="767">
        <v>10314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333</v>
      </c>
      <c r="F14" s="163"/>
      <c r="G14" s="132"/>
      <c r="H14" s="132"/>
      <c r="I14" s="163" t="s">
        <v>519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1292</v>
      </c>
      <c r="F15" s="163"/>
      <c r="G15" s="132"/>
      <c r="H15" s="132"/>
      <c r="I15" s="163" t="s">
        <v>519</v>
      </c>
      <c r="J15" s="767">
        <v>737425</v>
      </c>
      <c r="K15" s="1049">
        <v>712537</v>
      </c>
      <c r="L15" s="163"/>
      <c r="N15" s="767">
        <v>737425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1831</v>
      </c>
      <c r="F16" s="163"/>
      <c r="G16" s="132"/>
      <c r="H16" s="132"/>
      <c r="I16" s="163" t="s">
        <v>519</v>
      </c>
      <c r="J16" s="767">
        <v>72684</v>
      </c>
      <c r="K16" s="1049">
        <v>57267</v>
      </c>
      <c r="L16" s="163"/>
      <c r="N16" s="767">
        <v>72684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862</v>
      </c>
      <c r="F17" s="163"/>
      <c r="G17" s="132"/>
      <c r="H17" s="132"/>
      <c r="I17" s="163" t="s">
        <v>519</v>
      </c>
      <c r="J17" s="767">
        <v>193053</v>
      </c>
      <c r="K17" s="1049">
        <v>174869</v>
      </c>
      <c r="L17" s="163"/>
      <c r="N17" s="767">
        <v>193053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6" t="s">
        <v>2396</v>
      </c>
      <c r="G18" s="132" t="s">
        <v>324</v>
      </c>
      <c r="H18" s="132"/>
      <c r="I18" s="163" t="s">
        <v>519</v>
      </c>
      <c r="J18" s="767">
        <v>67119</v>
      </c>
      <c r="K18" s="1049">
        <v>65362</v>
      </c>
      <c r="L18" s="163"/>
      <c r="N18" s="767">
        <v>67119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619</v>
      </c>
      <c r="F19" s="1046" t="s">
        <v>619</v>
      </c>
      <c r="G19" s="132" t="s">
        <v>324</v>
      </c>
      <c r="H19" s="132"/>
      <c r="I19" s="163" t="s">
        <v>519</v>
      </c>
      <c r="J19" s="767">
        <v>9433</v>
      </c>
      <c r="K19" s="1049">
        <v>96024</v>
      </c>
      <c r="L19" s="163"/>
      <c r="N19" s="767">
        <v>9433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863</v>
      </c>
      <c r="I20" s="163" t="s">
        <v>519</v>
      </c>
      <c r="J20" s="245">
        <v>1090028</v>
      </c>
      <c r="K20" s="245">
        <v>1116373</v>
      </c>
      <c r="L20" s="163"/>
      <c r="N20" s="726">
        <v>1090028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2271</v>
      </c>
      <c r="K23" s="959" t="s">
        <v>2272</v>
      </c>
      <c r="L23" s="163"/>
      <c r="N23" s="959" t="s">
        <v>2271</v>
      </c>
      <c r="O23" s="959" t="s">
        <v>2034</v>
      </c>
      <c r="P23" s="739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2" t="s">
        <v>1019</v>
      </c>
      <c r="J26" s="767">
        <v>8000</v>
      </c>
      <c r="K26" s="1049">
        <v>8000</v>
      </c>
      <c r="L26" s="163"/>
      <c r="N26" s="767">
        <v>8000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1019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1292</v>
      </c>
      <c r="F28" s="163"/>
      <c r="G28" s="132"/>
      <c r="H28" s="132"/>
      <c r="I28" s="163" t="s">
        <v>519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1831</v>
      </c>
      <c r="F29" s="163"/>
      <c r="G29" s="132"/>
      <c r="H29" s="132"/>
      <c r="I29" s="163" t="s">
        <v>519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862</v>
      </c>
      <c r="F30" s="163"/>
      <c r="G30" s="132"/>
      <c r="H30" s="132"/>
      <c r="I30" s="163" t="s">
        <v>519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865</v>
      </c>
      <c r="F31" s="163"/>
      <c r="G31" s="132"/>
      <c r="H31" s="132"/>
      <c r="I31" s="163" t="s">
        <v>519</v>
      </c>
      <c r="J31" s="767">
        <v>5006745</v>
      </c>
      <c r="K31" s="1049">
        <v>4839618</v>
      </c>
      <c r="L31" s="163"/>
      <c r="N31" s="767">
        <v>5006745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619</v>
      </c>
      <c r="F32" s="1046"/>
      <c r="G32" s="132" t="s">
        <v>324</v>
      </c>
      <c r="H32" s="132"/>
      <c r="I32" s="163" t="s">
        <v>519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6"/>
      <c r="G33" s="132" t="s">
        <v>324</v>
      </c>
      <c r="H33" s="132"/>
      <c r="I33" s="163" t="s">
        <v>519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866</v>
      </c>
      <c r="I34" s="163" t="s">
        <v>519</v>
      </c>
      <c r="J34" s="245">
        <v>5014745</v>
      </c>
      <c r="K34" s="245">
        <v>4847618</v>
      </c>
      <c r="L34" s="163"/>
      <c r="N34" s="245">
        <v>5014745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867</v>
      </c>
      <c r="I36" s="163"/>
      <c r="J36" s="245">
        <v>6104773</v>
      </c>
      <c r="K36" s="245">
        <v>5963991</v>
      </c>
      <c r="L36" s="163"/>
      <c r="N36" s="245">
        <v>6104773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1796</v>
      </c>
      <c r="I38" s="163" t="s">
        <v>519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6104773</v>
      </c>
      <c r="K40" s="245">
        <v>5963991</v>
      </c>
      <c r="L40" s="183"/>
      <c r="N40" s="245">
        <v>6104773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469">
        <v>42613.416319675925</v>
      </c>
      <c r="M1" s="141"/>
    </row>
    <row r="2" spans="1:18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59" t="s">
        <v>2417</v>
      </c>
      <c r="M5" s="870"/>
      <c r="O5" s="895" t="s">
        <v>2041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2273</v>
      </c>
      <c r="J9" s="959" t="s">
        <v>2274</v>
      </c>
      <c r="K9" s="959" t="s">
        <v>471</v>
      </c>
      <c r="L9" s="959" t="s">
        <v>2275</v>
      </c>
      <c r="M9" s="386"/>
      <c r="O9" s="959" t="s">
        <v>2273</v>
      </c>
      <c r="P9" s="959" t="s">
        <v>2034</v>
      </c>
      <c r="Q9" s="739" t="s">
        <v>2044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1550</v>
      </c>
      <c r="F12" s="172"/>
      <c r="G12" s="593" t="s">
        <v>1019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1393</v>
      </c>
      <c r="F14" s="163"/>
      <c r="G14" s="387" t="s">
        <v>519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1464</v>
      </c>
      <c r="F15" s="163"/>
      <c r="G15" s="387" t="s">
        <v>519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1386</v>
      </c>
      <c r="D16" s="163"/>
      <c r="E16" s="297" t="s">
        <v>951</v>
      </c>
      <c r="F16" s="163"/>
      <c r="G16" s="572" t="s">
        <v>519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1387</v>
      </c>
      <c r="D17" s="163"/>
      <c r="E17" s="297" t="s">
        <v>1388</v>
      </c>
      <c r="F17" s="163"/>
      <c r="G17" s="572" t="s">
        <v>519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1308</v>
      </c>
      <c r="F18" s="163"/>
      <c r="G18" s="572" t="s">
        <v>519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519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1019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1176</v>
      </c>
      <c r="F21" s="163"/>
      <c r="G21" s="387" t="s">
        <v>519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749</v>
      </c>
      <c r="F22" s="163"/>
      <c r="G22" s="387" t="s">
        <v>519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6"/>
      <c r="G23" s="387" t="s">
        <v>519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890</v>
      </c>
      <c r="F26" s="163"/>
      <c r="G26" s="561" t="s">
        <v>519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1439</v>
      </c>
      <c r="D27" s="163"/>
      <c r="E27" s="297" t="s">
        <v>775</v>
      </c>
      <c r="F27" s="163"/>
      <c r="G27" s="561" t="s">
        <v>519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1440</v>
      </c>
      <c r="D28" s="163"/>
      <c r="E28" s="297" t="s">
        <v>1181</v>
      </c>
      <c r="F28" s="163"/>
      <c r="G28" s="561" t="s">
        <v>519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566</v>
      </c>
      <c r="F29" s="163"/>
      <c r="G29" s="561" t="s">
        <v>519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1441</v>
      </c>
      <c r="D30" s="163"/>
      <c r="E30" s="297" t="s">
        <v>1372</v>
      </c>
      <c r="F30" s="163"/>
      <c r="G30" s="561" t="s">
        <v>519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1442</v>
      </c>
      <c r="D31" s="163"/>
      <c r="E31" s="297" t="s">
        <v>1145</v>
      </c>
      <c r="F31" s="163"/>
      <c r="G31" s="561" t="s">
        <v>519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1647</v>
      </c>
      <c r="F32" s="163"/>
      <c r="G32" s="561" t="s">
        <v>519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1342</v>
      </c>
      <c r="F33" s="163"/>
      <c r="G33" s="561" t="s">
        <v>519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930</v>
      </c>
      <c r="F35" s="163"/>
      <c r="G35" s="168" t="s">
        <v>519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212</v>
      </c>
      <c r="F36" s="163"/>
      <c r="G36" s="168" t="s">
        <v>519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619</v>
      </c>
      <c r="F37" s="1046"/>
      <c r="G37" s="168" t="s">
        <v>519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1731</v>
      </c>
      <c r="F40" s="163"/>
      <c r="G40" s="561" t="s">
        <v>519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1" t="s">
        <v>519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265</v>
      </c>
      <c r="F42" s="163"/>
      <c r="G42" s="561" t="s">
        <v>519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922</v>
      </c>
      <c r="F43" s="163"/>
      <c r="G43" s="561" t="s">
        <v>519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1481</v>
      </c>
      <c r="F44" s="163"/>
      <c r="G44" s="561" t="s">
        <v>519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1082</v>
      </c>
      <c r="F45" s="163"/>
      <c r="G45" s="561" t="s">
        <v>519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1416</v>
      </c>
      <c r="D46" s="163"/>
      <c r="E46" s="297" t="s">
        <v>996</v>
      </c>
      <c r="F46" s="163"/>
      <c r="G46" s="168" t="s">
        <v>519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1417</v>
      </c>
      <c r="D47" s="163"/>
      <c r="E47" s="297" t="s">
        <v>806</v>
      </c>
      <c r="F47" s="163"/>
      <c r="G47" s="168" t="s">
        <v>519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807</v>
      </c>
      <c r="F48" s="163"/>
      <c r="G48" s="168" t="s">
        <v>519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619</v>
      </c>
      <c r="F49" s="1046"/>
      <c r="G49" s="168" t="s">
        <v>519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1826</v>
      </c>
      <c r="F52" s="163"/>
      <c r="G52" s="168" t="s">
        <v>519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1704</v>
      </c>
      <c r="F53" s="163"/>
      <c r="G53" s="168" t="s">
        <v>519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1252</v>
      </c>
      <c r="F54" s="163"/>
      <c r="G54" s="168" t="s">
        <v>519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1670</v>
      </c>
      <c r="F55" s="163"/>
      <c r="G55" s="168" t="s">
        <v>519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257</v>
      </c>
      <c r="F56" s="163"/>
      <c r="G56" s="168" t="s">
        <v>519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619</v>
      </c>
      <c r="F57" s="1046"/>
      <c r="G57" s="168" t="s">
        <v>519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1260</v>
      </c>
      <c r="F60" s="163"/>
      <c r="G60" s="168" t="s">
        <v>519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519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1570</v>
      </c>
      <c r="F62" s="163"/>
      <c r="G62" s="168" t="s">
        <v>519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619</v>
      </c>
      <c r="F63" s="1046"/>
      <c r="G63" s="168" t="s">
        <v>519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1526</v>
      </c>
      <c r="F67" s="163"/>
      <c r="G67" s="561" t="s">
        <v>519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519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6"/>
      <c r="G70" s="561" t="s">
        <v>519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619</v>
      </c>
      <c r="F71" s="1046"/>
      <c r="G71" s="561" t="s">
        <v>519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1148</v>
      </c>
      <c r="D75" s="163"/>
      <c r="E75" s="297" t="s">
        <v>1000</v>
      </c>
      <c r="F75" s="163"/>
      <c r="G75" s="168" t="s">
        <v>519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1149</v>
      </c>
      <c r="D76" s="163"/>
      <c r="E76" s="297" t="s">
        <v>1546</v>
      </c>
      <c r="F76" s="163"/>
      <c r="G76" s="168" t="s">
        <v>519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1435</v>
      </c>
      <c r="F77" s="163"/>
      <c r="G77" s="168" t="s">
        <v>519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1517</v>
      </c>
      <c r="D78" s="163"/>
      <c r="E78" s="297" t="s">
        <v>803</v>
      </c>
      <c r="F78" s="163"/>
      <c r="G78" s="168" t="s">
        <v>519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279</v>
      </c>
      <c r="F79" s="163"/>
      <c r="G79" s="168" t="s">
        <v>519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527</v>
      </c>
      <c r="F80" s="163"/>
      <c r="G80" s="168" t="s">
        <v>519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1035</v>
      </c>
      <c r="F81" s="163"/>
      <c r="G81" s="168" t="s">
        <v>519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619</v>
      </c>
      <c r="F82" s="1046"/>
      <c r="G82" s="168" t="s">
        <v>519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1202</v>
      </c>
      <c r="F87" s="163"/>
      <c r="G87" s="168" t="s">
        <v>519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1478</v>
      </c>
      <c r="F88" s="163"/>
      <c r="G88" s="168" t="s">
        <v>519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318</v>
      </c>
      <c r="F89" s="163"/>
      <c r="G89" s="168" t="s">
        <v>519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1846</v>
      </c>
      <c r="F90" s="163"/>
      <c r="G90" s="168" t="s">
        <v>519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409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619</v>
      </c>
      <c r="F92" s="1046"/>
      <c r="G92" s="168" t="s">
        <v>519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619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7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42613.416319791664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2415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2416</v>
      </c>
      <c r="D5" s="855"/>
      <c r="E5" s="856"/>
      <c r="F5" s="981"/>
      <c r="G5" s="981"/>
      <c r="H5" s="981"/>
      <c r="I5" s="981"/>
      <c r="J5" s="963" t="s">
        <v>1697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627</v>
      </c>
      <c r="F12" s="163"/>
      <c r="G12" s="132"/>
      <c r="H12" s="132"/>
      <c r="I12" s="163" t="s">
        <v>519</v>
      </c>
      <c r="J12" s="245">
        <v>452884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519</v>
      </c>
      <c r="J14" s="1049">
        <v>-133725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2056</v>
      </c>
      <c r="F15" s="163"/>
      <c r="G15" s="132"/>
      <c r="H15" s="132"/>
      <c r="I15" s="163" t="s">
        <v>519</v>
      </c>
      <c r="J15" s="245">
        <v>274507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1019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1444</v>
      </c>
      <c r="D17" s="793"/>
      <c r="E17" s="1016" t="s">
        <v>1853</v>
      </c>
      <c r="F17" s="793"/>
      <c r="G17" s="785"/>
      <c r="H17" s="785"/>
      <c r="I17" s="1017" t="s">
        <v>1019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2245</v>
      </c>
      <c r="F18" s="163"/>
      <c r="G18" s="132"/>
      <c r="H18" s="132"/>
      <c r="I18" s="163" t="s">
        <v>519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1500</v>
      </c>
      <c r="F19" s="163"/>
      <c r="G19" s="132"/>
      <c r="H19" s="132"/>
      <c r="I19" s="163" t="s">
        <v>519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463</v>
      </c>
      <c r="F20" s="163"/>
      <c r="G20" s="132"/>
      <c r="H20" s="132"/>
      <c r="I20" s="163" t="s">
        <v>519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619</v>
      </c>
      <c r="F21" s="1046"/>
      <c r="G21" s="521" t="s">
        <v>324</v>
      </c>
      <c r="H21" s="521"/>
      <c r="I21" s="163" t="s">
        <v>519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619</v>
      </c>
      <c r="F22" s="1047"/>
      <c r="G22" s="521" t="s">
        <v>324</v>
      </c>
      <c r="H22" s="521"/>
      <c r="I22" s="163" t="s">
        <v>519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1036</v>
      </c>
      <c r="I23" s="163"/>
      <c r="J23" s="245">
        <v>140782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2247</v>
      </c>
      <c r="F25" s="163"/>
      <c r="G25" s="132"/>
      <c r="H25" s="132"/>
      <c r="I25" s="163" t="s">
        <v>519</v>
      </c>
      <c r="J25" s="1049">
        <v>7512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2246</v>
      </c>
      <c r="F26" s="163"/>
      <c r="G26" s="132"/>
      <c r="H26" s="132"/>
      <c r="I26" s="163" t="s">
        <v>519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619</v>
      </c>
      <c r="F27" s="1046"/>
      <c r="G27" s="521" t="s">
        <v>324</v>
      </c>
      <c r="H27" s="521"/>
      <c r="I27" s="163" t="s">
        <v>519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1036</v>
      </c>
      <c r="I28" s="163"/>
      <c r="J28" s="245">
        <v>7512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519</v>
      </c>
      <c r="J30" s="245">
        <v>601178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519</v>
      </c>
      <c r="J31" s="1042">
        <v>525627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519</v>
      </c>
      <c r="J32" s="245">
        <v>1126805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948</v>
      </c>
      <c r="F38" s="163"/>
      <c r="G38" s="132"/>
      <c r="H38" s="132"/>
      <c r="I38" s="163" t="s">
        <v>519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1156</v>
      </c>
      <c r="D39" s="163"/>
      <c r="E39" s="228" t="s">
        <v>1868</v>
      </c>
      <c r="F39" s="163"/>
      <c r="G39" s="132"/>
      <c r="H39" s="132"/>
      <c r="I39" s="163" t="s">
        <v>519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519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1157</v>
      </c>
      <c r="D41" s="163"/>
      <c r="E41" s="228" t="s">
        <v>68</v>
      </c>
      <c r="F41" s="163"/>
      <c r="G41" s="132"/>
      <c r="H41" s="132"/>
      <c r="I41" s="163" t="s">
        <v>519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1155</v>
      </c>
      <c r="F42" s="163"/>
      <c r="G42" s="132"/>
      <c r="H42" s="132"/>
      <c r="I42" s="163" t="s">
        <v>519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1377</v>
      </c>
      <c r="F43" s="163"/>
      <c r="G43" s="132"/>
      <c r="H43" s="132"/>
      <c r="I43" s="163" t="s">
        <v>519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882</v>
      </c>
      <c r="F44" s="163"/>
      <c r="G44" s="132"/>
      <c r="H44" s="132"/>
      <c r="I44" s="163" t="s">
        <v>519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515</v>
      </c>
      <c r="F45" s="163"/>
      <c r="G45" s="132"/>
      <c r="H45" s="132"/>
      <c r="I45" s="163" t="s">
        <v>519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238</v>
      </c>
      <c r="F46" s="163"/>
      <c r="G46" s="132"/>
      <c r="H46" s="132"/>
      <c r="I46" s="163" t="s">
        <v>519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837</v>
      </c>
      <c r="F47" s="163"/>
      <c r="G47" s="132"/>
      <c r="H47" s="132"/>
      <c r="I47" s="163" t="s">
        <v>519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1971</v>
      </c>
      <c r="F48" s="163"/>
      <c r="G48" s="132"/>
      <c r="H48" s="132"/>
      <c r="I48" s="163" t="s">
        <v>519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619</v>
      </c>
      <c r="F49" s="1046"/>
      <c r="G49" s="132" t="s">
        <v>324</v>
      </c>
      <c r="H49" s="132"/>
      <c r="I49" s="163" t="s">
        <v>519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6"/>
      <c r="G50" s="132" t="s">
        <v>324</v>
      </c>
      <c r="H50" s="132"/>
      <c r="I50" s="163" t="s">
        <v>519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1656</v>
      </c>
      <c r="F53" s="492"/>
      <c r="G53" s="521"/>
      <c r="H53" s="521"/>
      <c r="I53" s="519" t="s">
        <v>1019</v>
      </c>
      <c r="J53" s="1050">
        <v>33809</v>
      </c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2057</v>
      </c>
      <c r="F54" s="163"/>
      <c r="G54" s="132"/>
      <c r="H54" s="132"/>
      <c r="I54" s="519" t="s">
        <v>1019</v>
      </c>
      <c r="J54" s="1083"/>
      <c r="K54" s="163"/>
    </row>
    <row r="55" spans="1:11" ht="12" customHeight="1" x14ac:dyDescent="0.2">
      <c r="B55" s="163"/>
      <c r="C55" s="136" t="s">
        <v>878</v>
      </c>
      <c r="D55" s="163"/>
      <c r="E55" s="228" t="s">
        <v>206</v>
      </c>
      <c r="F55" s="163"/>
      <c r="G55" s="132"/>
      <c r="H55" s="132"/>
      <c r="I55" s="163" t="s">
        <v>519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2058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2059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1150</v>
      </c>
      <c r="F58" s="163"/>
      <c r="G58" s="132"/>
      <c r="H58" s="132"/>
      <c r="I58" s="163" t="s">
        <v>519</v>
      </c>
      <c r="J58" s="1049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6"/>
      <c r="G59" s="132" t="s">
        <v>324</v>
      </c>
      <c r="H59" s="132"/>
      <c r="I59" s="163" t="s">
        <v>519</v>
      </c>
      <c r="J59" s="1049"/>
      <c r="K59" s="163"/>
    </row>
    <row r="60" spans="1:11" ht="12" customHeight="1" x14ac:dyDescent="0.2">
      <c r="B60" s="163"/>
      <c r="C60" s="136" t="s">
        <v>1982</v>
      </c>
      <c r="D60" s="724"/>
      <c r="E60" s="228" t="s">
        <v>2033</v>
      </c>
      <c r="F60" s="163"/>
      <c r="G60" s="132"/>
      <c r="H60" s="132"/>
      <c r="I60" s="163" t="s">
        <v>519</v>
      </c>
      <c r="J60" s="1049"/>
      <c r="K60" s="163"/>
    </row>
    <row r="61" spans="1:11" ht="12" customHeight="1" x14ac:dyDescent="0.2">
      <c r="B61" s="163"/>
      <c r="C61" s="136" t="s">
        <v>2218</v>
      </c>
      <c r="D61" s="793"/>
      <c r="E61" s="228" t="s">
        <v>2243</v>
      </c>
      <c r="F61" s="163"/>
      <c r="G61" s="133"/>
      <c r="H61" s="133"/>
      <c r="I61" s="636" t="s">
        <v>1019</v>
      </c>
      <c r="J61" s="1049"/>
      <c r="K61" s="163"/>
    </row>
    <row r="62" spans="1:11" ht="12" customHeight="1" x14ac:dyDescent="0.2">
      <c r="B62" s="163"/>
      <c r="C62" s="136" t="s">
        <v>2219</v>
      </c>
      <c r="D62" s="793"/>
      <c r="E62" s="228" t="s">
        <v>2220</v>
      </c>
      <c r="F62" s="163"/>
      <c r="G62" s="133"/>
      <c r="H62" s="133"/>
      <c r="I62" s="636" t="s">
        <v>1019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619</v>
      </c>
      <c r="F63" s="1046"/>
      <c r="G63" s="132" t="s">
        <v>324</v>
      </c>
      <c r="H63" s="132"/>
      <c r="I63" s="163" t="s">
        <v>519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619</v>
      </c>
      <c r="F64" s="1046"/>
      <c r="G64" s="132" t="s">
        <v>324</v>
      </c>
      <c r="H64" s="132"/>
      <c r="I64" s="163" t="s">
        <v>519</v>
      </c>
      <c r="J64" s="1049"/>
      <c r="K64" s="163"/>
    </row>
    <row r="65" spans="2:11" ht="12" customHeight="1" x14ac:dyDescent="0.2">
      <c r="B65" s="163"/>
      <c r="C65" s="136" t="s">
        <v>1153</v>
      </c>
      <c r="D65" s="163"/>
      <c r="E65" s="228" t="s">
        <v>619</v>
      </c>
      <c r="F65" s="1046"/>
      <c r="G65" s="132" t="s">
        <v>324</v>
      </c>
      <c r="H65" s="132"/>
      <c r="I65" s="163" t="s">
        <v>519</v>
      </c>
      <c r="J65" s="1049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6"/>
      <c r="G66" s="132" t="s">
        <v>324</v>
      </c>
      <c r="H66" s="132"/>
      <c r="I66" s="163" t="s">
        <v>519</v>
      </c>
      <c r="J66" s="1049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1036</v>
      </c>
      <c r="I67" s="163"/>
      <c r="J67" s="245">
        <v>33809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2060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2061</v>
      </c>
      <c r="F70" s="163"/>
      <c r="G70" s="132"/>
      <c r="H70" s="132"/>
      <c r="I70" s="163" t="s">
        <v>519</v>
      </c>
      <c r="J70" s="245">
        <v>40876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2062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2063</v>
      </c>
      <c r="F72" s="163"/>
      <c r="G72" s="132"/>
      <c r="H72" s="132"/>
      <c r="I72" s="163" t="s">
        <v>519</v>
      </c>
      <c r="J72" s="245">
        <v>59040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2064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1036</v>
      </c>
      <c r="I74" s="172"/>
      <c r="J74" s="245">
        <v>99916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1036</v>
      </c>
      <c r="I76" s="172"/>
      <c r="J76" s="245">
        <v>133725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1848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50</v>
      </c>
      <c r="I80" s="172"/>
      <c r="J80" s="245">
        <v>133725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1972</v>
      </c>
      <c r="F82" s="168"/>
      <c r="G82" s="134"/>
      <c r="H82" s="134"/>
      <c r="I82" s="723" t="s">
        <v>1019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42613.416321180557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1156</v>
      </c>
      <c r="D13" s="163"/>
      <c r="E13" s="228" t="s">
        <v>1618</v>
      </c>
      <c r="F13" s="163"/>
      <c r="G13" s="132"/>
      <c r="H13" s="132"/>
      <c r="I13" s="163" t="s">
        <v>519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1157</v>
      </c>
      <c r="D14" s="163"/>
      <c r="E14" s="228" t="s">
        <v>1619</v>
      </c>
      <c r="F14" s="163"/>
      <c r="G14" s="132"/>
      <c r="H14" s="132"/>
      <c r="I14" s="163" t="s">
        <v>519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1158</v>
      </c>
      <c r="D15" s="163"/>
      <c r="E15" s="228" t="s">
        <v>1673</v>
      </c>
      <c r="F15" s="163"/>
      <c r="G15" s="132"/>
      <c r="H15" s="132"/>
      <c r="I15" s="163" t="s">
        <v>519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1598</v>
      </c>
      <c r="F16" s="163"/>
      <c r="G16" s="132"/>
      <c r="H16" s="132"/>
      <c r="I16" s="163" t="s">
        <v>519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1165</v>
      </c>
      <c r="F17" s="163"/>
      <c r="G17" s="132"/>
      <c r="H17" s="132"/>
      <c r="I17" s="163" t="s">
        <v>519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1050</v>
      </c>
      <c r="F18" s="163"/>
      <c r="G18" s="132"/>
      <c r="H18" s="132"/>
      <c r="I18" s="163" t="s">
        <v>519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6"/>
      <c r="G19" s="132" t="s">
        <v>324</v>
      </c>
      <c r="H19" s="132"/>
      <c r="I19" s="163" t="s">
        <v>519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1406</v>
      </c>
      <c r="F23" s="163"/>
      <c r="G23" s="132"/>
      <c r="H23" s="132"/>
      <c r="I23" s="163" t="s">
        <v>519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1407</v>
      </c>
      <c r="F24" s="163"/>
      <c r="G24" s="132"/>
      <c r="H24" s="132"/>
      <c r="I24" s="163" t="s">
        <v>519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1745</v>
      </c>
      <c r="F25" s="492"/>
      <c r="G25" s="494"/>
      <c r="H25" s="494"/>
      <c r="I25" s="163" t="s">
        <v>519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433</v>
      </c>
      <c r="F26" s="172"/>
      <c r="G26" s="135"/>
      <c r="H26" s="135"/>
      <c r="I26" s="163" t="s">
        <v>519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1746</v>
      </c>
      <c r="F27" s="172"/>
      <c r="G27" s="135"/>
      <c r="H27" s="135"/>
      <c r="I27" s="163" t="s">
        <v>519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6"/>
      <c r="G28" s="132" t="s">
        <v>324</v>
      </c>
      <c r="H28" s="132"/>
      <c r="I28" s="163" t="s">
        <v>519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1036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1077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1500</v>
      </c>
      <c r="F33" s="492"/>
      <c r="G33" s="494"/>
      <c r="H33" s="494"/>
      <c r="I33" s="163" t="s">
        <v>519</v>
      </c>
      <c r="J33" s="1049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1634</v>
      </c>
      <c r="F34" s="172"/>
      <c r="G34" s="135"/>
      <c r="H34" s="135"/>
      <c r="I34" s="163" t="s">
        <v>519</v>
      </c>
      <c r="J34" s="1049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1853</v>
      </c>
      <c r="F35" s="168"/>
      <c r="G35" s="134"/>
      <c r="H35" s="134"/>
      <c r="I35" s="519" t="s">
        <v>1019</v>
      </c>
      <c r="J35" s="1049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619</v>
      </c>
      <c r="F36" s="1047"/>
      <c r="G36" s="494" t="s">
        <v>324</v>
      </c>
      <c r="H36" s="494"/>
      <c r="I36" s="163" t="s">
        <v>519</v>
      </c>
      <c r="J36" s="1050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1676</v>
      </c>
      <c r="F39" s="492"/>
      <c r="G39" s="494"/>
      <c r="H39" s="494"/>
      <c r="I39" s="163" t="s">
        <v>519</v>
      </c>
      <c r="J39" s="1049"/>
      <c r="K39" s="504"/>
    </row>
    <row r="40" spans="1:11" ht="12" customHeight="1" x14ac:dyDescent="0.2">
      <c r="B40" s="163"/>
      <c r="C40" s="136" t="s">
        <v>1414</v>
      </c>
      <c r="D40" s="163"/>
      <c r="E40" s="228" t="s">
        <v>1677</v>
      </c>
      <c r="F40" s="172"/>
      <c r="G40" s="135"/>
      <c r="H40" s="135"/>
      <c r="I40" s="163" t="s">
        <v>519</v>
      </c>
      <c r="J40" s="1049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619</v>
      </c>
      <c r="F41" s="1046"/>
      <c r="G41" s="132" t="s">
        <v>324</v>
      </c>
      <c r="H41" s="132"/>
      <c r="I41" s="163" t="s">
        <v>519</v>
      </c>
      <c r="J41" s="1049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1849</v>
      </c>
      <c r="F44" s="172"/>
      <c r="G44" s="135"/>
      <c r="H44" s="135"/>
      <c r="I44" s="163" t="s">
        <v>519</v>
      </c>
      <c r="J44" s="1049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1850</v>
      </c>
      <c r="F45" s="172"/>
      <c r="G45" s="135"/>
      <c r="H45" s="135"/>
      <c r="I45" s="163" t="s">
        <v>519</v>
      </c>
      <c r="J45" s="1049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1019</v>
      </c>
      <c r="J46" s="1049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1019</v>
      </c>
      <c r="J47" s="1049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619</v>
      </c>
      <c r="F48" s="1047"/>
      <c r="G48" s="494" t="s">
        <v>324</v>
      </c>
      <c r="H48" s="494"/>
      <c r="I48" s="492" t="s">
        <v>519</v>
      </c>
      <c r="J48" s="1050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619</v>
      </c>
      <c r="F49" s="1047"/>
      <c r="G49" s="494" t="s">
        <v>324</v>
      </c>
      <c r="H49" s="494"/>
      <c r="I49" s="492" t="s">
        <v>519</v>
      </c>
      <c r="J49" s="1050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619</v>
      </c>
      <c r="F50" s="1047"/>
      <c r="G50" s="494" t="s">
        <v>324</v>
      </c>
      <c r="H50" s="494"/>
      <c r="I50" s="492" t="s">
        <v>519</v>
      </c>
      <c r="J50" s="1050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239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842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1473</v>
      </c>
      <c r="F54" s="172"/>
      <c r="G54" s="135"/>
      <c r="H54" s="135"/>
      <c r="I54" s="163" t="s">
        <v>519</v>
      </c>
      <c r="J54" s="1042">
        <v>781706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1472</v>
      </c>
      <c r="F55" s="172"/>
      <c r="G55" s="135"/>
      <c r="H55" s="135"/>
      <c r="I55" s="163" t="s">
        <v>519</v>
      </c>
      <c r="J55" s="245">
        <v>781706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2287</v>
      </c>
      <c r="K58" s="494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1503</v>
      </c>
      <c r="D60" s="163"/>
      <c r="E60" s="228" t="s">
        <v>2222</v>
      </c>
      <c r="F60" s="168"/>
      <c r="G60" s="134"/>
      <c r="H60" s="134"/>
      <c r="I60" s="723" t="s">
        <v>1019</v>
      </c>
      <c r="J60" s="1049"/>
      <c r="K60" s="494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3" t="s">
        <v>1019</v>
      </c>
      <c r="J61" s="1049"/>
      <c r="K61" s="494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3" t="s">
        <v>1019</v>
      </c>
      <c r="J62" s="1049"/>
      <c r="K62" s="494"/>
    </row>
    <row r="63" spans="2:11" ht="12" customHeight="1" x14ac:dyDescent="0.2">
      <c r="B63" s="163"/>
      <c r="C63" s="136" t="s">
        <v>2226</v>
      </c>
      <c r="D63" s="163"/>
      <c r="E63" s="228" t="s">
        <v>619</v>
      </c>
      <c r="F63" s="1046"/>
      <c r="G63" s="132" t="s">
        <v>324</v>
      </c>
      <c r="H63" s="132"/>
      <c r="I63" s="723" t="s">
        <v>1019</v>
      </c>
      <c r="J63" s="1049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1472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2366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2351</v>
      </c>
      <c r="F68" s="172"/>
      <c r="G68" s="135"/>
      <c r="H68" s="135"/>
      <c r="I68" s="723" t="s">
        <v>1019</v>
      </c>
      <c r="J68" s="1077"/>
      <c r="K68" s="494"/>
    </row>
    <row r="69" spans="2:11" ht="12" customHeight="1" x14ac:dyDescent="0.2">
      <c r="B69" s="163"/>
      <c r="C69" s="1007" t="s">
        <v>2350</v>
      </c>
      <c r="D69" s="163"/>
      <c r="E69" s="1009" t="s">
        <v>2352</v>
      </c>
      <c r="F69" s="172"/>
      <c r="G69" s="135"/>
      <c r="H69" s="135"/>
      <c r="I69" s="723" t="s">
        <v>1019</v>
      </c>
      <c r="J69" s="1077"/>
      <c r="K69" s="494"/>
    </row>
    <row r="70" spans="2:11" ht="12" customHeight="1" x14ac:dyDescent="0.2">
      <c r="B70" s="163"/>
      <c r="C70" s="1007" t="s">
        <v>2364</v>
      </c>
      <c r="D70" s="163"/>
      <c r="E70" s="1009" t="s">
        <v>2365</v>
      </c>
      <c r="F70" s="172"/>
      <c r="G70" s="135"/>
      <c r="H70" s="135"/>
      <c r="I70" s="723" t="s">
        <v>1019</v>
      </c>
      <c r="J70" s="1077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1472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42613.416321296296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1183</v>
      </c>
      <c r="F13" s="163"/>
      <c r="G13" s="132"/>
      <c r="H13" s="132"/>
      <c r="I13" s="163" t="s">
        <v>519</v>
      </c>
      <c r="J13" s="245">
        <v>452884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1217</v>
      </c>
      <c r="F14" s="163"/>
      <c r="G14" s="132"/>
      <c r="H14" s="132"/>
      <c r="I14" s="163" t="s">
        <v>519</v>
      </c>
      <c r="J14" s="1049">
        <v>274507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1019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1019</v>
      </c>
      <c r="J16" s="1049">
        <v>-344053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1216</v>
      </c>
      <c r="F17" s="163"/>
      <c r="G17" s="132"/>
      <c r="H17" s="132"/>
      <c r="I17" s="163" t="s">
        <v>519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648</v>
      </c>
      <c r="F18" s="163"/>
      <c r="G18" s="132"/>
      <c r="H18" s="132"/>
      <c r="I18" s="163" t="s">
        <v>519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619</v>
      </c>
      <c r="F19" s="1046"/>
      <c r="G19" s="132" t="s">
        <v>324</v>
      </c>
      <c r="H19" s="132"/>
      <c r="I19" s="163" t="s">
        <v>519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6"/>
      <c r="G20" s="132" t="s">
        <v>324</v>
      </c>
      <c r="H20" s="132"/>
      <c r="I20" s="163" t="s">
        <v>519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619</v>
      </c>
      <c r="F21" s="1046"/>
      <c r="G21" s="132" t="s">
        <v>324</v>
      </c>
      <c r="H21" s="132"/>
      <c r="I21" s="163" t="s">
        <v>519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1077</v>
      </c>
      <c r="I22" s="172"/>
      <c r="J22" s="245">
        <v>383338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1500</v>
      </c>
      <c r="F24" s="492"/>
      <c r="G24" s="494"/>
      <c r="H24" s="494"/>
      <c r="I24" s="163" t="s">
        <v>519</v>
      </c>
      <c r="J24" s="1049"/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1634</v>
      </c>
      <c r="F25" s="172"/>
      <c r="G25" s="135"/>
      <c r="H25" s="135"/>
      <c r="I25" s="163" t="s">
        <v>519</v>
      </c>
      <c r="J25" s="1049">
        <v>-133725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1853</v>
      </c>
      <c r="F26" s="168"/>
      <c r="G26" s="134"/>
      <c r="H26" s="134"/>
      <c r="I26" s="519" t="s">
        <v>1019</v>
      </c>
      <c r="J26" s="1049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619</v>
      </c>
      <c r="F27" s="1046"/>
      <c r="G27" s="132" t="s">
        <v>324</v>
      </c>
      <c r="H27" s="132"/>
      <c r="I27" s="163" t="s">
        <v>519</v>
      </c>
      <c r="J27" s="1049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1078</v>
      </c>
      <c r="I28" s="163"/>
      <c r="J28" s="245">
        <v>-133725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1676</v>
      </c>
      <c r="F30" s="492"/>
      <c r="G30" s="494"/>
      <c r="H30" s="494"/>
      <c r="I30" s="163" t="s">
        <v>519</v>
      </c>
      <c r="J30" s="1049">
        <v>50532</v>
      </c>
      <c r="K30" s="504"/>
    </row>
    <row r="31" spans="1:11" ht="12.75" customHeight="1" x14ac:dyDescent="0.2">
      <c r="B31" s="163"/>
      <c r="C31" s="136" t="s">
        <v>1414</v>
      </c>
      <c r="D31" s="163"/>
      <c r="E31" s="228" t="s">
        <v>1677</v>
      </c>
      <c r="F31" s="172"/>
      <c r="G31" s="135"/>
      <c r="H31" s="135"/>
      <c r="I31" s="163" t="s">
        <v>519</v>
      </c>
      <c r="J31" s="1049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619</v>
      </c>
      <c r="F32" s="1046"/>
      <c r="G32" s="132" t="s">
        <v>324</v>
      </c>
      <c r="H32" s="132"/>
      <c r="I32" s="163" t="s">
        <v>519</v>
      </c>
      <c r="J32" s="1049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1079</v>
      </c>
      <c r="I33" s="163"/>
      <c r="J33" s="245">
        <v>50532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1849</v>
      </c>
      <c r="F35" s="172"/>
      <c r="G35" s="135"/>
      <c r="H35" s="135"/>
      <c r="I35" s="163" t="s">
        <v>519</v>
      </c>
      <c r="J35" s="1049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1850</v>
      </c>
      <c r="F36" s="172"/>
      <c r="G36" s="135"/>
      <c r="H36" s="135"/>
      <c r="I36" s="163" t="s">
        <v>519</v>
      </c>
      <c r="J36" s="1049"/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619</v>
      </c>
      <c r="F39" s="1046"/>
      <c r="G39" s="132" t="s">
        <v>324</v>
      </c>
      <c r="H39" s="132"/>
      <c r="I39" s="163" t="s">
        <v>519</v>
      </c>
      <c r="J39" s="1049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619</v>
      </c>
      <c r="F40" s="1046"/>
      <c r="G40" s="132" t="s">
        <v>324</v>
      </c>
      <c r="H40" s="132"/>
      <c r="I40" s="163" t="s">
        <v>519</v>
      </c>
      <c r="J40" s="1049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619</v>
      </c>
      <c r="F41" s="1046"/>
      <c r="G41" s="132" t="s">
        <v>324</v>
      </c>
      <c r="H41" s="132"/>
      <c r="I41" s="163" t="s">
        <v>519</v>
      </c>
      <c r="J41" s="1049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239</v>
      </c>
      <c r="I42" s="163" t="s">
        <v>519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842</v>
      </c>
      <c r="F44" s="172"/>
      <c r="G44" s="135"/>
      <c r="H44" s="135"/>
      <c r="I44" s="163" t="s">
        <v>519</v>
      </c>
      <c r="J44" s="245">
        <v>300145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1473</v>
      </c>
      <c r="F45" s="172"/>
      <c r="G45" s="135"/>
      <c r="H45" s="135"/>
      <c r="I45" s="163" t="s">
        <v>519</v>
      </c>
      <c r="J45" s="1042">
        <v>519176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1472</v>
      </c>
      <c r="F46" s="172"/>
      <c r="G46" s="135"/>
      <c r="H46" s="135"/>
      <c r="I46" s="163" t="s">
        <v>519</v>
      </c>
      <c r="J46" s="245">
        <v>819321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2287</v>
      </c>
      <c r="K49" s="494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1503</v>
      </c>
      <c r="D51" s="793"/>
      <c r="E51" s="228" t="s">
        <v>2222</v>
      </c>
      <c r="F51" s="168"/>
      <c r="G51" s="134"/>
      <c r="H51" s="134"/>
      <c r="I51" s="815" t="s">
        <v>1019</v>
      </c>
      <c r="J51" s="1049">
        <v>819321</v>
      </c>
      <c r="K51" s="494"/>
    </row>
    <row r="52" spans="2:11" ht="12.75" customHeight="1" x14ac:dyDescent="0.2">
      <c r="B52" s="163"/>
      <c r="C52" s="136" t="s">
        <v>2224</v>
      </c>
      <c r="D52" s="793"/>
      <c r="E52" s="228" t="s">
        <v>2244</v>
      </c>
      <c r="F52" s="168"/>
      <c r="G52" s="134"/>
      <c r="H52" s="134"/>
      <c r="I52" s="815" t="s">
        <v>1019</v>
      </c>
      <c r="J52" s="1049"/>
      <c r="K52" s="494"/>
    </row>
    <row r="53" spans="2:11" ht="12.75" customHeight="1" x14ac:dyDescent="0.2">
      <c r="B53" s="163"/>
      <c r="C53" s="136" t="s">
        <v>2225</v>
      </c>
      <c r="D53" s="793"/>
      <c r="E53" s="228" t="s">
        <v>2223</v>
      </c>
      <c r="F53" s="168"/>
      <c r="G53" s="134"/>
      <c r="H53" s="134"/>
      <c r="I53" s="815" t="s">
        <v>1019</v>
      </c>
      <c r="J53" s="1049"/>
      <c r="K53" s="494"/>
    </row>
    <row r="54" spans="2:11" ht="12.75" customHeight="1" x14ac:dyDescent="0.2">
      <c r="B54" s="163"/>
      <c r="C54" s="136" t="s">
        <v>2226</v>
      </c>
      <c r="D54" s="793"/>
      <c r="E54" s="228" t="s">
        <v>619</v>
      </c>
      <c r="F54" s="1046"/>
      <c r="G54" s="132" t="s">
        <v>324</v>
      </c>
      <c r="H54" s="132"/>
      <c r="I54" s="815" t="s">
        <v>1019</v>
      </c>
      <c r="J54" s="1049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1472</v>
      </c>
      <c r="F55" s="172"/>
      <c r="G55" s="135"/>
      <c r="H55" s="135"/>
      <c r="I55" s="814"/>
      <c r="J55" s="941">
        <v>819321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2366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2351</v>
      </c>
      <c r="F59" s="1008"/>
      <c r="G59" s="1006"/>
      <c r="H59" s="1006"/>
      <c r="I59" s="815" t="s">
        <v>1019</v>
      </c>
      <c r="J59" s="1077">
        <v>819321</v>
      </c>
      <c r="K59" s="494"/>
    </row>
    <row r="60" spans="2:11" ht="12.75" customHeight="1" x14ac:dyDescent="0.2">
      <c r="B60" s="136"/>
      <c r="C60" s="1007" t="s">
        <v>2350</v>
      </c>
      <c r="D60" s="718"/>
      <c r="E60" s="1009" t="s">
        <v>2352</v>
      </c>
      <c r="F60" s="1008"/>
      <c r="G60" s="1006"/>
      <c r="H60" s="1006"/>
      <c r="I60" s="815" t="s">
        <v>1019</v>
      </c>
      <c r="J60" s="1077"/>
      <c r="K60" s="494"/>
    </row>
    <row r="61" spans="2:11" ht="12.75" customHeight="1" x14ac:dyDescent="0.2">
      <c r="B61" s="136"/>
      <c r="C61" s="1007" t="s">
        <v>2364</v>
      </c>
      <c r="D61" s="718"/>
      <c r="E61" s="1009" t="s">
        <v>2365</v>
      </c>
      <c r="F61" s="1008"/>
      <c r="G61" s="1006"/>
      <c r="H61" s="1006"/>
      <c r="I61" s="815" t="s">
        <v>1019</v>
      </c>
      <c r="J61" s="1077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1472</v>
      </c>
      <c r="F62" s="1008"/>
      <c r="G62" s="1006"/>
      <c r="H62" s="1006"/>
      <c r="I62" s="135"/>
      <c r="J62" s="1010">
        <v>819321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42613.416321412034</v>
      </c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1501</v>
      </c>
      <c r="K8" s="959" t="s">
        <v>1364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1594</v>
      </c>
      <c r="F11" s="168"/>
      <c r="G11" s="174"/>
      <c r="H11" s="170"/>
      <c r="I11" s="315" t="s">
        <v>519</v>
      </c>
      <c r="J11" s="1049">
        <v>37162</v>
      </c>
      <c r="K11" s="1049">
        <v>0</v>
      </c>
      <c r="L11" s="1049">
        <v>525627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670</v>
      </c>
      <c r="F13" s="168"/>
      <c r="G13" s="132"/>
      <c r="H13" s="132"/>
      <c r="I13" s="315" t="s">
        <v>519</v>
      </c>
      <c r="J13" s="545"/>
      <c r="K13" s="726">
        <v>0</v>
      </c>
      <c r="L13" s="726">
        <v>601178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1999</v>
      </c>
      <c r="F14" s="168"/>
      <c r="G14" s="132"/>
      <c r="H14" s="132"/>
      <c r="I14" s="315" t="s">
        <v>519</v>
      </c>
      <c r="J14" s="27"/>
      <c r="K14" s="1049"/>
      <c r="L14" s="1049">
        <v>601178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2000</v>
      </c>
      <c r="F15" s="168"/>
      <c r="G15" s="132"/>
      <c r="H15" s="132"/>
      <c r="I15" s="315" t="s">
        <v>519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844</v>
      </c>
      <c r="F18" s="168"/>
      <c r="G18" s="170"/>
      <c r="H18" s="170"/>
      <c r="I18" s="315" t="s">
        <v>519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1378</v>
      </c>
      <c r="F19" s="168"/>
      <c r="G19" s="170"/>
      <c r="H19" s="170"/>
      <c r="I19" s="315" t="s">
        <v>519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2065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1022</v>
      </c>
      <c r="F23" s="168"/>
      <c r="G23" s="170"/>
      <c r="H23" s="170"/>
      <c r="I23" s="315" t="s">
        <v>519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1414</v>
      </c>
      <c r="D24" s="163"/>
      <c r="E24" s="171" t="s">
        <v>21</v>
      </c>
      <c r="F24" s="168"/>
      <c r="G24" s="170"/>
      <c r="H24" s="170"/>
      <c r="I24" s="315" t="s">
        <v>519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1415</v>
      </c>
      <c r="D25" s="163"/>
      <c r="E25" s="171" t="s">
        <v>1113</v>
      </c>
      <c r="F25" s="168"/>
      <c r="G25" s="170"/>
      <c r="H25" s="170"/>
      <c r="I25" s="315" t="s">
        <v>519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1805</v>
      </c>
      <c r="F26" s="168"/>
      <c r="G26" s="132"/>
      <c r="H26" s="170"/>
      <c r="I26" s="315" t="s">
        <v>519</v>
      </c>
      <c r="J26" s="1049">
        <v>620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512</v>
      </c>
      <c r="F27" s="528"/>
      <c r="G27" s="494"/>
      <c r="H27" s="497"/>
      <c r="I27" s="315" t="s">
        <v>519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2369</v>
      </c>
      <c r="F28" s="1018"/>
      <c r="G28" s="785"/>
      <c r="H28" s="1019"/>
      <c r="I28" s="315" t="s">
        <v>519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511</v>
      </c>
      <c r="F29" s="528"/>
      <c r="G29" s="494"/>
      <c r="H29" s="497"/>
      <c r="I29" s="315" t="s">
        <v>519</v>
      </c>
      <c r="J29" s="1050">
        <v>24554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519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1718</v>
      </c>
      <c r="F32" s="1084"/>
      <c r="G32" s="494" t="s">
        <v>324</v>
      </c>
      <c r="H32" s="497"/>
      <c r="I32" s="315" t="s">
        <v>519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1718</v>
      </c>
      <c r="F33" s="1085"/>
      <c r="G33" s="132" t="s">
        <v>324</v>
      </c>
      <c r="H33" s="170"/>
      <c r="I33" s="315" t="s">
        <v>519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1718</v>
      </c>
      <c r="F34" s="1084"/>
      <c r="G34" s="132" t="s">
        <v>324</v>
      </c>
      <c r="H34" s="170"/>
      <c r="I34" s="315" t="s">
        <v>519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1718</v>
      </c>
      <c r="F35" s="1084"/>
      <c r="G35" s="132" t="s">
        <v>324</v>
      </c>
      <c r="H35" s="170"/>
      <c r="I35" s="315" t="s">
        <v>519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824</v>
      </c>
      <c r="I36" s="486"/>
      <c r="J36" s="274">
        <v>25174</v>
      </c>
      <c r="K36" s="274">
        <v>0</v>
      </c>
      <c r="L36" s="274">
        <v>601178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1992</v>
      </c>
      <c r="E38" s="132" t="s">
        <v>2020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3" t="s">
        <v>1019</v>
      </c>
      <c r="J39" s="1049">
        <v>59040</v>
      </c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2025</v>
      </c>
      <c r="F40" s="168"/>
      <c r="G40" s="170"/>
      <c r="H40" s="170"/>
      <c r="I40" s="613" t="s">
        <v>1019</v>
      </c>
      <c r="J40" s="1049"/>
      <c r="K40" s="1049"/>
      <c r="L40" s="1049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1997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1444</v>
      </c>
      <c r="D43" s="163"/>
      <c r="E43" s="171" t="s">
        <v>1990</v>
      </c>
      <c r="F43" s="168"/>
      <c r="G43" s="170"/>
      <c r="H43" s="170"/>
      <c r="I43" s="613" t="s">
        <v>1019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1991</v>
      </c>
      <c r="F44" s="168"/>
      <c r="G44" s="170"/>
      <c r="H44" s="170"/>
      <c r="I44" s="613" t="s">
        <v>1019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1985</v>
      </c>
      <c r="F45" s="168"/>
      <c r="G45" s="170"/>
      <c r="H45" s="170"/>
      <c r="I45" s="613" t="s">
        <v>1019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1984</v>
      </c>
      <c r="F46" s="168"/>
      <c r="G46" s="170"/>
      <c r="H46" s="170"/>
      <c r="I46" s="613" t="s">
        <v>1019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1983</v>
      </c>
      <c r="F47" s="168"/>
      <c r="G47" s="170"/>
      <c r="H47" s="170"/>
      <c r="I47" s="613" t="s">
        <v>1019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1993</v>
      </c>
      <c r="F50" s="528"/>
      <c r="G50" s="497"/>
      <c r="H50" s="497"/>
      <c r="I50" s="613" t="s">
        <v>1019</v>
      </c>
      <c r="J50" s="726">
        <v>59040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1811</v>
      </c>
      <c r="F52" s="168"/>
      <c r="G52" s="170"/>
      <c r="H52" s="170"/>
      <c r="I52" s="315"/>
      <c r="J52" s="274">
        <v>3296</v>
      </c>
      <c r="K52" s="274">
        <v>0</v>
      </c>
      <c r="L52" s="274">
        <v>1126805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1501</v>
      </c>
      <c r="K55" s="959" t="s">
        <v>1364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1921</v>
      </c>
      <c r="F58" s="164"/>
      <c r="G58" s="170"/>
      <c r="H58" s="170"/>
      <c r="I58" s="613" t="s">
        <v>1019</v>
      </c>
      <c r="J58" s="545"/>
      <c r="K58" s="1086"/>
      <c r="L58" s="1086">
        <v>881133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611</v>
      </c>
      <c r="F59" s="163"/>
      <c r="G59" s="132"/>
      <c r="H59" s="170"/>
      <c r="I59" s="613" t="s">
        <v>1019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355</v>
      </c>
      <c r="F61" s="164"/>
      <c r="G61" s="170"/>
      <c r="H61" s="170"/>
      <c r="I61" s="613" t="s">
        <v>1019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1019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1251</v>
      </c>
      <c r="F63" s="163"/>
      <c r="G63" s="132"/>
      <c r="H63" s="132"/>
      <c r="I63" s="613" t="s">
        <v>1019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754</v>
      </c>
      <c r="F64" s="164"/>
      <c r="G64" s="170"/>
      <c r="H64" s="170"/>
      <c r="I64" s="613" t="s">
        <v>1019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1700</v>
      </c>
      <c r="F65" s="164"/>
      <c r="G65" s="170"/>
      <c r="H65" s="170"/>
      <c r="I65" s="613" t="s">
        <v>1019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1716</v>
      </c>
      <c r="F66" s="164"/>
      <c r="G66" s="170"/>
      <c r="H66" s="170"/>
      <c r="I66" s="613" t="s">
        <v>1019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205</v>
      </c>
      <c r="F67" s="164"/>
      <c r="G67" s="170"/>
      <c r="H67" s="170"/>
      <c r="I67" s="613" t="s">
        <v>1019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1019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1636</v>
      </c>
      <c r="F70" s="164"/>
      <c r="G70" s="170"/>
      <c r="H70" s="170"/>
      <c r="I70" s="613" t="s">
        <v>1019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1360</v>
      </c>
      <c r="F71" s="164"/>
      <c r="G71" s="170"/>
      <c r="H71" s="170"/>
      <c r="I71" s="613" t="s">
        <v>1019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200</v>
      </c>
      <c r="F72" s="164"/>
      <c r="G72" s="170"/>
      <c r="H72" s="170"/>
      <c r="I72" s="613" t="s">
        <v>1019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1019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3" t="s">
        <v>1019</v>
      </c>
      <c r="J76" s="545"/>
      <c r="K76" s="1049"/>
      <c r="L76" s="1049">
        <v>55336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1379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1019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1019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1019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1019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1019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1019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1019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1019</v>
      </c>
      <c r="J87" s="545"/>
      <c r="K87" s="1049"/>
      <c r="L87" s="1049">
        <v>25614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1019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1019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1103</v>
      </c>
      <c r="F91" s="164"/>
      <c r="G91" s="170"/>
      <c r="H91" s="132"/>
      <c r="I91" s="613" t="s">
        <v>1019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1019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1019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1474</v>
      </c>
      <c r="F95" s="164"/>
      <c r="G95" s="170"/>
      <c r="H95" s="132"/>
      <c r="I95" s="613" t="s">
        <v>1019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1644</v>
      </c>
      <c r="F96" s="164"/>
      <c r="G96" s="170"/>
      <c r="H96" s="132"/>
      <c r="I96" s="613" t="s">
        <v>1019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1450</v>
      </c>
      <c r="F97" s="499"/>
      <c r="G97" s="497"/>
      <c r="H97" s="478"/>
      <c r="I97" s="613" t="s">
        <v>1019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805</v>
      </c>
      <c r="F98" s="164"/>
      <c r="G98" s="170"/>
      <c r="H98" s="132"/>
      <c r="I98" s="613" t="s">
        <v>1019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1019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108</v>
      </c>
      <c r="F100" s="164"/>
      <c r="G100" s="170"/>
      <c r="H100" s="132"/>
      <c r="I100" s="613" t="s">
        <v>1019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821</v>
      </c>
      <c r="F101" s="164"/>
      <c r="G101" s="170"/>
      <c r="H101" s="132"/>
      <c r="I101" s="613" t="s">
        <v>1019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1019</v>
      </c>
      <c r="J102" s="545"/>
      <c r="K102" s="1049"/>
      <c r="L102" s="1049">
        <v>164368</v>
      </c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619</v>
      </c>
      <c r="F103" s="1046" t="s">
        <v>2397</v>
      </c>
      <c r="G103" s="132" t="s">
        <v>324</v>
      </c>
      <c r="H103" s="170"/>
      <c r="I103" s="613" t="s">
        <v>1019</v>
      </c>
      <c r="J103" s="545"/>
      <c r="K103" s="1049"/>
      <c r="L103" s="1049">
        <v>354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1003</v>
      </c>
      <c r="F106" s="168"/>
      <c r="G106" s="170"/>
      <c r="H106" s="170"/>
      <c r="I106" s="315" t="s">
        <v>519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897</v>
      </c>
      <c r="F107" s="168"/>
      <c r="G107" s="170"/>
      <c r="H107" s="170"/>
      <c r="I107" s="315" t="s">
        <v>519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519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1113</v>
      </c>
      <c r="F109" s="168"/>
      <c r="G109" s="170"/>
      <c r="H109" s="170"/>
      <c r="I109" s="315" t="s">
        <v>519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1405</v>
      </c>
      <c r="D110" s="492"/>
      <c r="E110" s="1016" t="s">
        <v>2370</v>
      </c>
      <c r="F110" s="1018"/>
      <c r="G110" s="1019"/>
      <c r="H110" s="1019"/>
      <c r="I110" s="315" t="s">
        <v>519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1717</v>
      </c>
      <c r="F111" s="528"/>
      <c r="G111" s="497"/>
      <c r="H111" s="497"/>
      <c r="I111" s="315" t="s">
        <v>519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511</v>
      </c>
      <c r="F112" s="528"/>
      <c r="G112" s="497"/>
      <c r="H112" s="497"/>
      <c r="I112" s="315" t="s">
        <v>519</v>
      </c>
      <c r="J112" s="1049">
        <v>3296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1431</v>
      </c>
      <c r="F113" s="528"/>
      <c r="G113" s="497"/>
      <c r="H113" s="497"/>
      <c r="I113" s="315" t="s">
        <v>519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619</v>
      </c>
      <c r="F115" s="1046"/>
      <c r="G115" s="132" t="s">
        <v>324</v>
      </c>
      <c r="H115" s="170"/>
      <c r="I115" s="315" t="s">
        <v>519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6"/>
      <c r="G116" s="132" t="s">
        <v>324</v>
      </c>
      <c r="H116" s="170"/>
      <c r="I116" s="315" t="s">
        <v>519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619</v>
      </c>
      <c r="F117" s="1046"/>
      <c r="G117" s="132" t="s">
        <v>324</v>
      </c>
      <c r="H117" s="170"/>
      <c r="I117" s="315" t="s">
        <v>519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6"/>
      <c r="G118" s="132" t="s">
        <v>324</v>
      </c>
      <c r="H118" s="170"/>
      <c r="I118" s="315" t="s">
        <v>519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6"/>
      <c r="G119" s="132" t="s">
        <v>324</v>
      </c>
      <c r="H119" s="170"/>
      <c r="I119" s="315" t="s">
        <v>519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1138</v>
      </c>
      <c r="I120" s="174"/>
      <c r="J120" s="245">
        <v>3296</v>
      </c>
      <c r="K120" s="245">
        <v>0</v>
      </c>
      <c r="L120" s="245">
        <v>1126805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2333</v>
      </c>
      <c r="B1" s="139"/>
      <c r="C1" s="462" t="s">
        <v>2411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42613.41632152778</v>
      </c>
      <c r="T1" s="141"/>
    </row>
    <row r="2" spans="1:28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V5" s="900" t="s">
        <v>2041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583</v>
      </c>
      <c r="J10" s="676" t="s">
        <v>584</v>
      </c>
      <c r="K10" s="676" t="s">
        <v>1403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1897</v>
      </c>
      <c r="R10" s="681" t="s">
        <v>31</v>
      </c>
      <c r="S10" s="676" t="s">
        <v>1896</v>
      </c>
      <c r="T10" s="163"/>
      <c r="V10" s="676" t="s">
        <v>1894</v>
      </c>
      <c r="W10" s="959" t="s">
        <v>2034</v>
      </c>
      <c r="X10" s="739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519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1156</v>
      </c>
      <c r="D14" s="163"/>
      <c r="E14" s="194" t="s">
        <v>373</v>
      </c>
      <c r="F14" s="134"/>
      <c r="G14" s="163" t="s">
        <v>519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466</v>
      </c>
      <c r="F15" s="134"/>
      <c r="G15" s="163" t="s">
        <v>519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1157</v>
      </c>
      <c r="D16" s="163"/>
      <c r="E16" s="194" t="s">
        <v>374</v>
      </c>
      <c r="F16" s="134"/>
      <c r="G16" s="163" t="s">
        <v>519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377</v>
      </c>
      <c r="F17" s="134"/>
      <c r="G17" s="163" t="s">
        <v>519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1158</v>
      </c>
      <c r="D18" s="163"/>
      <c r="E18" s="194" t="s">
        <v>464</v>
      </c>
      <c r="F18" s="134"/>
      <c r="G18" s="163" t="s">
        <v>519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465</v>
      </c>
      <c r="F19" s="134"/>
      <c r="G19" s="163" t="s">
        <v>519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214</v>
      </c>
      <c r="F20" s="134"/>
      <c r="G20" s="163" t="s">
        <v>519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558</v>
      </c>
      <c r="F21" s="134"/>
      <c r="G21" s="163" t="s">
        <v>519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519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247</v>
      </c>
      <c r="F23" s="134"/>
      <c r="G23" s="163" t="s">
        <v>519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248</v>
      </c>
      <c r="F24" s="134"/>
      <c r="G24" s="163" t="s">
        <v>519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519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1410</v>
      </c>
      <c r="D26" s="163"/>
      <c r="E26" s="194" t="s">
        <v>249</v>
      </c>
      <c r="F26" s="134"/>
      <c r="G26" s="163" t="s">
        <v>519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250</v>
      </c>
      <c r="F27" s="134"/>
      <c r="G27" s="163" t="s">
        <v>519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195</v>
      </c>
      <c r="F28" s="134"/>
      <c r="G28" s="163" t="s">
        <v>519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217</v>
      </c>
      <c r="F29" s="134"/>
      <c r="G29" s="163" t="s">
        <v>519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315</v>
      </c>
      <c r="F30" s="135"/>
      <c r="G30" s="519" t="s">
        <v>1019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316</v>
      </c>
      <c r="F31" s="135"/>
      <c r="G31" s="519" t="s">
        <v>1019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317</v>
      </c>
      <c r="F32" s="135"/>
      <c r="G32" s="519" t="s">
        <v>1019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1402</v>
      </c>
      <c r="F33" s="1084"/>
      <c r="G33" s="163" t="s">
        <v>519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1402</v>
      </c>
      <c r="F34" s="1084"/>
      <c r="G34" s="163" t="s">
        <v>519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1402</v>
      </c>
      <c r="F35" s="1084"/>
      <c r="G35" s="163" t="s">
        <v>519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1857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2334</v>
      </c>
      <c r="E1" s="462" t="s">
        <v>2411</v>
      </c>
      <c r="W1" s="716">
        <v>42613.416321759258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2417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2302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1930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1931</v>
      </c>
      <c r="R7" s="1089"/>
      <c r="S7" s="1089"/>
      <c r="T7" s="1097"/>
      <c r="U7" s="1097"/>
      <c r="V7" s="1098" t="s">
        <v>2301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1932</v>
      </c>
      <c r="K8" s="1102"/>
      <c r="L8" s="1100"/>
      <c r="M8" s="1100"/>
      <c r="N8" s="1100"/>
      <c r="O8" s="1100"/>
      <c r="P8" s="711"/>
      <c r="Q8" s="1103" t="s">
        <v>1933</v>
      </c>
      <c r="R8" s="1103" t="s">
        <v>454</v>
      </c>
      <c r="S8" s="1103" t="s">
        <v>94</v>
      </c>
      <c r="T8" s="1103" t="s">
        <v>1934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148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2458</v>
      </c>
      <c r="M9" s="708" t="s">
        <v>2459</v>
      </c>
      <c r="N9" s="708" t="s">
        <v>2460</v>
      </c>
      <c r="O9" s="708" t="s">
        <v>2461</v>
      </c>
      <c r="P9" s="712"/>
      <c r="Q9" s="701" t="s">
        <v>2462</v>
      </c>
      <c r="R9" s="701" t="s">
        <v>2463</v>
      </c>
      <c r="S9" s="701" t="s">
        <v>2464</v>
      </c>
      <c r="T9" s="701" t="s">
        <v>2465</v>
      </c>
      <c r="U9" s="701" t="s">
        <v>2466</v>
      </c>
      <c r="V9" s="701" t="s">
        <v>2467</v>
      </c>
      <c r="W9" s="701" t="s">
        <v>2468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1940</v>
      </c>
      <c r="G10" s="1106"/>
      <c r="H10" s="1107"/>
      <c r="I10" s="1107"/>
      <c r="J10" s="1108"/>
      <c r="K10" s="1109" t="s">
        <v>1941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1941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1019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1019</v>
      </c>
    </row>
    <row r="12" spans="1:26" ht="13.15" customHeight="1" x14ac:dyDescent="0.25">
      <c r="A12" s="1088"/>
      <c r="B12" s="1088"/>
      <c r="C12" s="1088"/>
      <c r="D12" s="1089"/>
      <c r="E12" s="694" t="s">
        <v>1019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1019</v>
      </c>
    </row>
    <row r="13" spans="1:26" ht="13.15" customHeight="1" x14ac:dyDescent="0.25">
      <c r="A13" s="1088"/>
      <c r="B13" s="1088"/>
      <c r="C13" s="1088"/>
      <c r="D13" s="1089"/>
      <c r="E13" s="694" t="s">
        <v>1019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1019</v>
      </c>
    </row>
    <row r="14" spans="1:26" ht="13.15" customHeight="1" x14ac:dyDescent="0.25">
      <c r="A14" s="1088"/>
      <c r="B14" s="1088"/>
      <c r="C14" s="1088"/>
      <c r="D14" s="1089"/>
      <c r="E14" s="694" t="s">
        <v>1019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1019</v>
      </c>
    </row>
    <row r="15" spans="1:26" ht="13.15" customHeight="1" x14ac:dyDescent="0.25">
      <c r="D15" s="1089"/>
      <c r="E15" s="694" t="s">
        <v>1019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1019</v>
      </c>
    </row>
    <row r="16" spans="1:26" ht="13.15" customHeight="1" x14ac:dyDescent="0.25">
      <c r="D16" s="1089"/>
      <c r="E16" s="694" t="s">
        <v>1019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1019</v>
      </c>
    </row>
    <row r="17" spans="4:25" ht="13.15" customHeight="1" x14ac:dyDescent="0.25">
      <c r="D17" s="1089"/>
      <c r="E17" s="694" t="s">
        <v>1019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1019</v>
      </c>
    </row>
    <row r="18" spans="4:25" ht="13.15" customHeight="1" x14ac:dyDescent="0.25">
      <c r="D18" s="1089"/>
      <c r="E18" s="694" t="s">
        <v>1019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1019</v>
      </c>
    </row>
    <row r="19" spans="4:25" ht="13.15" customHeight="1" x14ac:dyDescent="0.25">
      <c r="D19" s="1089"/>
      <c r="E19" s="694" t="s">
        <v>1019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1019</v>
      </c>
    </row>
    <row r="20" spans="4:25" ht="13.15" customHeight="1" x14ac:dyDescent="0.25">
      <c r="D20" s="1089"/>
      <c r="E20" s="694" t="s">
        <v>1019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1019</v>
      </c>
    </row>
    <row r="21" spans="4:25" ht="13.15" customHeight="1" x14ac:dyDescent="0.25">
      <c r="D21" s="1089"/>
      <c r="E21" s="694" t="s">
        <v>1019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1019</v>
      </c>
    </row>
    <row r="22" spans="4:25" ht="13.15" customHeight="1" x14ac:dyDescent="0.25">
      <c r="D22" s="1089"/>
      <c r="E22" s="694" t="s">
        <v>1019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1019</v>
      </c>
    </row>
    <row r="23" spans="4:25" ht="13.15" customHeight="1" x14ac:dyDescent="0.25">
      <c r="D23" s="1089"/>
      <c r="E23" s="694" t="s">
        <v>1019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1019</v>
      </c>
    </row>
    <row r="24" spans="4:25" ht="13.15" customHeight="1" x14ac:dyDescent="0.25">
      <c r="D24" s="1089"/>
      <c r="E24" s="694" t="s">
        <v>1019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1019</v>
      </c>
    </row>
    <row r="25" spans="4:25" ht="13.15" customHeight="1" x14ac:dyDescent="0.25">
      <c r="D25" s="1089"/>
      <c r="E25" s="694" t="s">
        <v>1019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1019</v>
      </c>
    </row>
    <row r="26" spans="4:25" ht="13.15" customHeight="1" x14ac:dyDescent="0.25">
      <c r="D26" s="1089"/>
      <c r="E26" s="694" t="s">
        <v>1019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1019</v>
      </c>
    </row>
    <row r="27" spans="4:25" ht="13.15" customHeight="1" x14ac:dyDescent="0.25">
      <c r="D27" s="1089"/>
      <c r="E27" s="694" t="s">
        <v>1019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1019</v>
      </c>
    </row>
    <row r="28" spans="4:25" ht="13.15" customHeight="1" x14ac:dyDescent="0.25">
      <c r="D28" s="1089"/>
      <c r="E28" s="694" t="s">
        <v>1019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1019</v>
      </c>
    </row>
    <row r="29" spans="4:25" ht="13.15" customHeight="1" thickBot="1" x14ac:dyDescent="0.3">
      <c r="D29" s="1089"/>
      <c r="E29" s="694">
        <v>9910</v>
      </c>
      <c r="F29" s="1117" t="s">
        <v>1942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2177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2176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1944</v>
      </c>
      <c r="AE128" s="1123" t="s">
        <v>291</v>
      </c>
    </row>
    <row r="129" spans="28:31" ht="13.15" hidden="1" customHeight="1" x14ac:dyDescent="0.25">
      <c r="AB129" s="1124" t="s">
        <v>1969</v>
      </c>
      <c r="AD129" s="691" t="s">
        <v>1945</v>
      </c>
      <c r="AE129" s="692">
        <v>110</v>
      </c>
    </row>
    <row r="130" spans="28:31" ht="13.15" hidden="1" customHeight="1" x14ac:dyDescent="0.25">
      <c r="AB130" s="1124" t="s">
        <v>1970</v>
      </c>
      <c r="AD130" s="691" t="s">
        <v>1946</v>
      </c>
      <c r="AE130" s="692">
        <v>130</v>
      </c>
    </row>
    <row r="131" spans="28:31" ht="13.15" hidden="1" customHeight="1" x14ac:dyDescent="0.25">
      <c r="AB131" s="730" t="s">
        <v>2027</v>
      </c>
      <c r="AD131" s="691" t="s">
        <v>1947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1948</v>
      </c>
      <c r="AE132" s="692">
        <v>170</v>
      </c>
    </row>
    <row r="133" spans="28:31" ht="13.15" hidden="1" customHeight="1" x14ac:dyDescent="0.25">
      <c r="AD133" s="691" t="s">
        <v>1949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1950</v>
      </c>
      <c r="AE136" s="692">
        <v>250</v>
      </c>
    </row>
    <row r="137" spans="28:31" ht="13.15" hidden="1" customHeight="1" x14ac:dyDescent="0.25">
      <c r="AD137" s="691" t="s">
        <v>1951</v>
      </c>
      <c r="AE137" s="692">
        <v>270</v>
      </c>
    </row>
    <row r="138" spans="28:31" ht="13.15" hidden="1" customHeight="1" x14ac:dyDescent="0.25">
      <c r="AD138" s="691" t="s">
        <v>1952</v>
      </c>
      <c r="AE138" s="692">
        <v>290</v>
      </c>
    </row>
    <row r="139" spans="28:31" ht="13.15" hidden="1" customHeight="1" x14ac:dyDescent="0.25">
      <c r="AD139" s="691" t="s">
        <v>1953</v>
      </c>
      <c r="AE139" s="692">
        <v>310</v>
      </c>
    </row>
    <row r="140" spans="28:31" ht="13.15" hidden="1" customHeight="1" x14ac:dyDescent="0.25">
      <c r="AD140" s="691" t="s">
        <v>1954</v>
      </c>
      <c r="AE140" s="692">
        <v>330</v>
      </c>
    </row>
    <row r="141" spans="28:31" ht="13.15" hidden="1" customHeight="1" x14ac:dyDescent="0.25">
      <c r="AD141" s="691" t="s">
        <v>1955</v>
      </c>
      <c r="AE141" s="692">
        <v>350</v>
      </c>
    </row>
    <row r="142" spans="28:31" ht="13.15" hidden="1" customHeight="1" x14ac:dyDescent="0.25">
      <c r="AD142" s="691" t="s">
        <v>1956</v>
      </c>
      <c r="AE142" s="692">
        <v>370</v>
      </c>
    </row>
    <row r="143" spans="28:31" ht="13.15" hidden="1" customHeight="1" x14ac:dyDescent="0.25">
      <c r="AD143" s="691" t="s">
        <v>1957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1958</v>
      </c>
      <c r="AE147" s="692">
        <v>470</v>
      </c>
    </row>
    <row r="148" spans="30:31" ht="13.15" hidden="1" customHeight="1" x14ac:dyDescent="0.25">
      <c r="AD148" s="691" t="s">
        <v>1959</v>
      </c>
      <c r="AE148" s="692">
        <v>490</v>
      </c>
    </row>
    <row r="149" spans="30:31" ht="13.15" hidden="1" customHeight="1" x14ac:dyDescent="0.25">
      <c r="AD149" s="691" t="s">
        <v>1960</v>
      </c>
      <c r="AE149" s="692">
        <v>510</v>
      </c>
    </row>
    <row r="150" spans="30:31" ht="13.15" hidden="1" customHeight="1" x14ac:dyDescent="0.25">
      <c r="AD150" s="691" t="s">
        <v>1961</v>
      </c>
      <c r="AE150" s="692">
        <v>530</v>
      </c>
    </row>
    <row r="151" spans="30:31" ht="13.15" hidden="1" customHeight="1" x14ac:dyDescent="0.25">
      <c r="AD151" s="691" t="s">
        <v>1962</v>
      </c>
      <c r="AE151" s="692">
        <v>550</v>
      </c>
    </row>
    <row r="152" spans="30:31" ht="13.15" hidden="1" customHeight="1" x14ac:dyDescent="0.25">
      <c r="AD152" s="691" t="s">
        <v>1963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1964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1965</v>
      </c>
      <c r="AE158" s="692">
        <v>690</v>
      </c>
    </row>
    <row r="159" spans="30:31" ht="13.15" hidden="1" customHeight="1" x14ac:dyDescent="0.25">
      <c r="AD159" s="693" t="s">
        <v>1966</v>
      </c>
      <c r="AE159" s="692">
        <v>710</v>
      </c>
    </row>
    <row r="160" spans="30:31" ht="13.15" hidden="1" customHeight="1" x14ac:dyDescent="0.25">
      <c r="AD160" s="693" t="s">
        <v>1967</v>
      </c>
      <c r="AE160" s="692">
        <v>730</v>
      </c>
    </row>
    <row r="161" spans="30:31" ht="13.15" hidden="1" customHeight="1" x14ac:dyDescent="0.25">
      <c r="AD161" s="693" t="s">
        <v>1968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2335</v>
      </c>
      <c r="E1" s="717" t="s">
        <v>2411</v>
      </c>
      <c r="W1" s="716">
        <v>42613.416324999998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9"/>
      <c r="Y4" s="1088"/>
    </row>
    <row r="5" spans="1:27" ht="14.25" customHeight="1" x14ac:dyDescent="0.25">
      <c r="C5" s="905"/>
      <c r="D5" s="905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2417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1019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2026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1930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1931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1932</v>
      </c>
      <c r="K10" s="1102"/>
      <c r="L10" s="1131"/>
      <c r="M10" s="1131"/>
      <c r="N10" s="1131"/>
      <c r="O10" s="1131"/>
      <c r="P10" s="697"/>
      <c r="Q10" s="1103" t="s">
        <v>1933</v>
      </c>
      <c r="R10" s="1103" t="s">
        <v>454</v>
      </c>
      <c r="S10" s="1103" t="s">
        <v>94</v>
      </c>
      <c r="T10" s="1103" t="s">
        <v>1934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148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2458</v>
      </c>
      <c r="M11" s="701" t="s">
        <v>2459</v>
      </c>
      <c r="N11" s="701" t="s">
        <v>2460</v>
      </c>
      <c r="O11" s="701" t="s">
        <v>2461</v>
      </c>
      <c r="P11" s="704"/>
      <c r="Q11" s="701" t="s">
        <v>2469</v>
      </c>
      <c r="R11" s="701" t="s">
        <v>2470</v>
      </c>
      <c r="S11" s="701" t="s">
        <v>2471</v>
      </c>
      <c r="T11" s="701" t="s">
        <v>2472</v>
      </c>
      <c r="U11" s="701" t="s">
        <v>2466</v>
      </c>
      <c r="V11" s="701" t="s">
        <v>2467</v>
      </c>
      <c r="W11" s="701" t="s">
        <v>2468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1941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1941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1945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1019</v>
      </c>
    </row>
    <row r="14" spans="1:27" x14ac:dyDescent="0.25">
      <c r="C14" s="1089"/>
      <c r="D14" s="1089"/>
      <c r="E14" s="694" t="s">
        <v>1019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1019</v>
      </c>
    </row>
    <row r="15" spans="1:27" x14ac:dyDescent="0.25">
      <c r="C15" s="1089"/>
      <c r="D15" s="1089"/>
      <c r="E15" s="694" t="s">
        <v>1019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1019</v>
      </c>
    </row>
    <row r="16" spans="1:27" x14ac:dyDescent="0.25">
      <c r="C16" s="1089"/>
      <c r="D16" s="1089"/>
      <c r="E16" s="694" t="s">
        <v>1019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1019</v>
      </c>
    </row>
    <row r="17" spans="3:25" x14ac:dyDescent="0.25">
      <c r="C17" s="1089"/>
      <c r="D17" s="1089"/>
      <c r="E17" s="694" t="s">
        <v>1019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1019</v>
      </c>
    </row>
    <row r="18" spans="3:25" x14ac:dyDescent="0.25">
      <c r="C18" s="1089"/>
      <c r="D18" s="1089"/>
      <c r="E18" s="694" t="s">
        <v>1019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1019</v>
      </c>
    </row>
    <row r="19" spans="3:25" x14ac:dyDescent="0.25">
      <c r="C19" s="1089"/>
      <c r="D19" s="1089"/>
      <c r="E19" s="694" t="s">
        <v>1019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1019</v>
      </c>
    </row>
    <row r="20" spans="3:25" x14ac:dyDescent="0.25">
      <c r="C20" s="1089"/>
      <c r="D20" s="1089"/>
      <c r="E20" s="694" t="s">
        <v>1019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1019</v>
      </c>
    </row>
    <row r="21" spans="3:25" x14ac:dyDescent="0.25">
      <c r="C21" s="1089"/>
      <c r="D21" s="1089"/>
      <c r="E21" s="694" t="s">
        <v>1019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1019</v>
      </c>
    </row>
    <row r="22" spans="3:25" x14ac:dyDescent="0.25">
      <c r="C22" s="1089"/>
      <c r="D22" s="1089"/>
      <c r="E22" s="694" t="s">
        <v>1019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1019</v>
      </c>
    </row>
    <row r="23" spans="3:25" x14ac:dyDescent="0.25">
      <c r="C23" s="1089"/>
      <c r="D23" s="1089"/>
      <c r="E23" s="694" t="s">
        <v>1019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1019</v>
      </c>
    </row>
    <row r="24" spans="3:25" x14ac:dyDescent="0.25">
      <c r="C24" s="1089"/>
      <c r="D24" s="1089"/>
      <c r="E24" s="694" t="s">
        <v>1019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1019</v>
      </c>
    </row>
    <row r="25" spans="3:25" x14ac:dyDescent="0.25">
      <c r="C25" s="1089"/>
      <c r="D25" s="1089"/>
      <c r="E25" s="694" t="s">
        <v>1019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1019</v>
      </c>
    </row>
    <row r="26" spans="3:25" x14ac:dyDescent="0.25">
      <c r="C26" s="1089"/>
      <c r="D26" s="1089"/>
      <c r="E26" s="694" t="s">
        <v>1019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1019</v>
      </c>
    </row>
    <row r="27" spans="3:25" x14ac:dyDescent="0.25">
      <c r="C27" s="1089"/>
      <c r="D27" s="1089"/>
      <c r="E27" s="694" t="s">
        <v>1019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1019</v>
      </c>
    </row>
    <row r="28" spans="3:25" x14ac:dyDescent="0.25">
      <c r="C28" s="1089"/>
      <c r="D28" s="1089"/>
      <c r="E28" s="694" t="s">
        <v>1019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1019</v>
      </c>
    </row>
    <row r="29" spans="3:25" x14ac:dyDescent="0.25">
      <c r="C29" s="1089"/>
      <c r="D29" s="1089"/>
      <c r="E29" s="694" t="s">
        <v>1019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1019</v>
      </c>
    </row>
    <row r="30" spans="3:25" x14ac:dyDescent="0.25">
      <c r="C30" s="1089"/>
      <c r="D30" s="1089"/>
      <c r="E30" s="694" t="s">
        <v>1019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1019</v>
      </c>
    </row>
    <row r="31" spans="3:25" x14ac:dyDescent="0.25">
      <c r="C31" s="1089"/>
      <c r="D31" s="1089"/>
      <c r="E31" s="694" t="s">
        <v>1019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1019</v>
      </c>
    </row>
    <row r="32" spans="3:25" x14ac:dyDescent="0.25">
      <c r="C32" s="1089"/>
      <c r="D32" s="1089"/>
      <c r="E32" s="694" t="s">
        <v>1019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1019</v>
      </c>
    </row>
    <row r="33" spans="3:25" x14ac:dyDescent="0.25">
      <c r="C33" s="1089"/>
      <c r="D33" s="1089"/>
      <c r="E33" s="694" t="s">
        <v>1019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1019</v>
      </c>
    </row>
    <row r="34" spans="3:25" x14ac:dyDescent="0.25">
      <c r="C34" s="1089"/>
      <c r="D34" s="1089"/>
      <c r="E34" s="694" t="s">
        <v>1019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1019</v>
      </c>
    </row>
    <row r="35" spans="3:25" x14ac:dyDescent="0.25">
      <c r="C35" s="1089"/>
      <c r="D35" s="1089"/>
      <c r="E35" s="694" t="s">
        <v>1019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1019</v>
      </c>
    </row>
    <row r="36" spans="3:25" x14ac:dyDescent="0.25">
      <c r="C36" s="1089"/>
      <c r="D36" s="1089"/>
      <c r="E36" s="694" t="s">
        <v>1019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1019</v>
      </c>
    </row>
    <row r="37" spans="3:25" x14ac:dyDescent="0.25">
      <c r="C37" s="1089"/>
      <c r="D37" s="1089"/>
      <c r="E37" s="694" t="s">
        <v>1019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1019</v>
      </c>
    </row>
    <row r="38" spans="3:25" x14ac:dyDescent="0.25">
      <c r="C38" s="1089"/>
      <c r="D38" s="1089"/>
      <c r="E38" s="694">
        <v>9910</v>
      </c>
      <c r="F38" s="1117" t="s">
        <v>2473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2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2336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42613.416325347222</v>
      </c>
      <c r="K1" s="141"/>
    </row>
    <row r="2" spans="1:19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519</v>
      </c>
      <c r="J10" s="1075">
        <v>819321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1373</v>
      </c>
      <c r="F13" s="430"/>
      <c r="G13" s="315"/>
      <c r="H13" s="315"/>
      <c r="I13" s="315" t="s">
        <v>519</v>
      </c>
      <c r="J13" s="1075">
        <v>21151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1790</v>
      </c>
      <c r="F14" s="430"/>
      <c r="G14" s="315"/>
      <c r="H14" s="315"/>
      <c r="I14" s="315" t="s">
        <v>519</v>
      </c>
      <c r="J14" s="1075">
        <v>396317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187</v>
      </c>
      <c r="F15" s="430"/>
      <c r="G15" s="315"/>
      <c r="H15" s="315"/>
      <c r="I15" s="315" t="s">
        <v>519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760</v>
      </c>
      <c r="F16" s="430"/>
      <c r="G16" s="315"/>
      <c r="H16" s="315"/>
      <c r="I16" s="315" t="s">
        <v>519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1368</v>
      </c>
      <c r="F17" s="430"/>
      <c r="G17" s="315"/>
      <c r="H17" s="315"/>
      <c r="I17" s="315" t="s">
        <v>519</v>
      </c>
      <c r="J17" s="1075">
        <v>65197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519</v>
      </c>
      <c r="J18" s="1075">
        <v>381020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1036</v>
      </c>
      <c r="I19" s="263"/>
      <c r="J19" s="429">
        <v>863685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1065</v>
      </c>
      <c r="F21" s="430"/>
      <c r="G21" s="315"/>
      <c r="H21" s="315"/>
      <c r="I21" s="315" t="s">
        <v>519</v>
      </c>
      <c r="J21" s="1075">
        <v>47506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1021</v>
      </c>
      <c r="F22" s="430"/>
      <c r="G22" s="315"/>
      <c r="H22" s="315"/>
      <c r="I22" s="315" t="s">
        <v>519</v>
      </c>
      <c r="J22" s="1075">
        <v>14356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1447</v>
      </c>
      <c r="F23" s="430"/>
      <c r="G23" s="315"/>
      <c r="H23" s="315"/>
      <c r="I23" s="315" t="s">
        <v>519</v>
      </c>
      <c r="J23" s="1075">
        <v>8302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1296</v>
      </c>
      <c r="F24" s="430"/>
      <c r="G24" s="315"/>
      <c r="H24" s="315"/>
      <c r="I24" s="315" t="s">
        <v>519</v>
      </c>
      <c r="J24" s="1075">
        <v>4705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519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1036</v>
      </c>
      <c r="I26" s="263"/>
      <c r="J26" s="429">
        <v>74869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1373</v>
      </c>
      <c r="F28" s="430"/>
      <c r="G28" s="315"/>
      <c r="H28" s="315"/>
      <c r="I28" s="315" t="s">
        <v>519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1790</v>
      </c>
      <c r="F29" s="430"/>
      <c r="G29" s="315"/>
      <c r="H29" s="315"/>
      <c r="I29" s="315" t="s">
        <v>519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519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1414</v>
      </c>
      <c r="D31" s="163"/>
      <c r="E31" s="427" t="s">
        <v>336</v>
      </c>
      <c r="F31" s="430"/>
      <c r="G31" s="315"/>
      <c r="H31" s="315"/>
      <c r="I31" s="315" t="s">
        <v>519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619</v>
      </c>
      <c r="F32" s="1076" t="s">
        <v>2399</v>
      </c>
      <c r="G32" s="163" t="s">
        <v>324</v>
      </c>
      <c r="H32" s="163"/>
      <c r="I32" s="315" t="s">
        <v>519</v>
      </c>
      <c r="J32" s="1075">
        <v>211998</v>
      </c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1036</v>
      </c>
      <c r="I33" s="263"/>
      <c r="J33" s="429">
        <v>211998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2046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2047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2048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2049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519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619</v>
      </c>
      <c r="F41" s="1076"/>
      <c r="G41" s="163" t="s">
        <v>324</v>
      </c>
      <c r="H41" s="163"/>
      <c r="I41" s="315" t="s">
        <v>519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1415</v>
      </c>
      <c r="D45" s="169"/>
      <c r="E45" s="427" t="s">
        <v>533</v>
      </c>
      <c r="F45" s="430"/>
      <c r="G45" s="315"/>
      <c r="H45" s="315"/>
      <c r="I45" s="315" t="s">
        <v>519</v>
      </c>
      <c r="J45" s="1075">
        <v>18370</v>
      </c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2001</v>
      </c>
      <c r="F46" s="430"/>
      <c r="G46" s="315"/>
      <c r="H46" s="315"/>
      <c r="I46" s="315" t="s">
        <v>519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1230</v>
      </c>
      <c r="F47" s="430"/>
      <c r="G47" s="315"/>
      <c r="H47" s="315"/>
      <c r="I47" s="315" t="s">
        <v>519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1416</v>
      </c>
      <c r="D48" s="163"/>
      <c r="E48" s="427" t="s">
        <v>38</v>
      </c>
      <c r="F48" s="430"/>
      <c r="G48" s="315"/>
      <c r="H48" s="315"/>
      <c r="I48" s="315" t="s">
        <v>519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1417</v>
      </c>
      <c r="D49" s="163"/>
      <c r="E49" s="427" t="s">
        <v>1614</v>
      </c>
      <c r="F49" s="430"/>
      <c r="G49" s="315"/>
      <c r="H49" s="315"/>
      <c r="I49" s="315" t="s">
        <v>519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6"/>
      <c r="G50" s="163" t="s">
        <v>324</v>
      </c>
      <c r="H50" s="163"/>
      <c r="I50" s="315" t="s">
        <v>519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1036</v>
      </c>
      <c r="I51" s="263"/>
      <c r="J51" s="429">
        <v>18370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1449</v>
      </c>
      <c r="I53" s="172"/>
      <c r="J53" s="431">
        <v>1988243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1121</v>
      </c>
      <c r="F56" s="430"/>
      <c r="G56" s="315"/>
      <c r="H56" s="315"/>
      <c r="I56" s="315" t="s">
        <v>519</v>
      </c>
      <c r="J56" s="1138">
        <v>211998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983</v>
      </c>
      <c r="F61" s="430"/>
      <c r="G61" s="315"/>
      <c r="H61" s="315"/>
      <c r="I61" s="315" t="s">
        <v>519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1373</v>
      </c>
      <c r="F63" s="386"/>
      <c r="G63" s="163"/>
      <c r="H63" s="315"/>
      <c r="I63" s="315" t="s">
        <v>519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1790</v>
      </c>
      <c r="F64" s="386"/>
      <c r="G64" s="163"/>
      <c r="H64" s="315"/>
      <c r="I64" s="315" t="s">
        <v>519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519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1373</v>
      </c>
      <c r="F68" s="430"/>
      <c r="G68" s="315"/>
      <c r="H68" s="315"/>
      <c r="I68" s="315" t="s">
        <v>519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1790</v>
      </c>
      <c r="F69" s="430"/>
      <c r="G69" s="315"/>
      <c r="H69" s="315"/>
      <c r="I69" s="315" t="s">
        <v>519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187</v>
      </c>
      <c r="F70" s="430"/>
      <c r="G70" s="315"/>
      <c r="H70" s="315"/>
      <c r="I70" s="315" t="s">
        <v>519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519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1368</v>
      </c>
      <c r="F72" s="430"/>
      <c r="G72" s="315"/>
      <c r="H72" s="315"/>
      <c r="I72" s="315" t="s">
        <v>519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1291</v>
      </c>
      <c r="F73" s="430"/>
      <c r="G73" s="315"/>
      <c r="H73" s="315"/>
      <c r="I73" s="315" t="s">
        <v>519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1152</v>
      </c>
      <c r="D74" s="163"/>
      <c r="E74" s="427" t="s">
        <v>624</v>
      </c>
      <c r="F74" s="430"/>
      <c r="G74" s="315"/>
      <c r="H74" s="315"/>
      <c r="I74" s="315" t="s">
        <v>519</v>
      </c>
      <c r="J74" s="1075">
        <v>155570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319</v>
      </c>
      <c r="F75" s="430"/>
      <c r="G75" s="315"/>
      <c r="H75" s="315"/>
      <c r="I75" s="315" t="s">
        <v>519</v>
      </c>
      <c r="J75" s="1075">
        <v>637040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1036</v>
      </c>
      <c r="I76" s="263"/>
      <c r="J76" s="429">
        <v>792610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2228</v>
      </c>
      <c r="F78" s="947"/>
      <c r="G78" s="751"/>
      <c r="H78" s="751"/>
      <c r="I78" s="821" t="s">
        <v>1019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606</v>
      </c>
      <c r="F81" s="430"/>
      <c r="G81" s="315"/>
      <c r="H81" s="315"/>
      <c r="I81" s="315" t="s">
        <v>519</v>
      </c>
      <c r="J81" s="429">
        <v>3296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319</v>
      </c>
      <c r="F82" s="430"/>
      <c r="G82" s="315"/>
      <c r="H82" s="315"/>
      <c r="I82" s="315" t="s">
        <v>519</v>
      </c>
      <c r="J82" s="1075">
        <v>10532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1036</v>
      </c>
      <c r="I83" s="263"/>
      <c r="J83" s="429">
        <v>13828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1705</v>
      </c>
      <c r="F86" s="430"/>
      <c r="G86" s="315"/>
      <c r="H86" s="315"/>
      <c r="I86" s="315" t="s">
        <v>519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192</v>
      </c>
      <c r="F87" s="430"/>
      <c r="G87" s="315"/>
      <c r="H87" s="315"/>
      <c r="I87" s="315" t="s">
        <v>519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519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619</v>
      </c>
      <c r="F89" s="1076"/>
      <c r="G89" s="163" t="s">
        <v>324</v>
      </c>
      <c r="H89" s="163"/>
      <c r="I89" s="587" t="s">
        <v>519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619</v>
      </c>
      <c r="F90" s="1076"/>
      <c r="G90" s="163" t="s">
        <v>324</v>
      </c>
      <c r="H90" s="163"/>
      <c r="I90" s="587" t="s">
        <v>519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1864</v>
      </c>
      <c r="F91" s="430"/>
      <c r="G91" s="315"/>
      <c r="H91" s="315"/>
      <c r="I91" s="315" t="s">
        <v>519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1732</v>
      </c>
      <c r="F95" s="430"/>
      <c r="G95" s="315"/>
      <c r="H95" s="315"/>
      <c r="I95" s="263" t="s">
        <v>519</v>
      </c>
      <c r="J95" s="1075">
        <v>55000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1204</v>
      </c>
      <c r="F98" s="430"/>
      <c r="G98" s="315"/>
      <c r="H98" s="315"/>
      <c r="I98" s="315" t="s">
        <v>519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1843</v>
      </c>
      <c r="F99" s="430"/>
      <c r="G99" s="315"/>
      <c r="H99" s="315"/>
      <c r="I99" s="315" t="s">
        <v>519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1858</v>
      </c>
      <c r="F100" s="430"/>
      <c r="G100" s="315"/>
      <c r="H100" s="315"/>
      <c r="I100" s="315" t="s">
        <v>519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1899</v>
      </c>
      <c r="F101" s="430"/>
      <c r="G101" s="315"/>
      <c r="H101" s="315"/>
      <c r="I101" s="315" t="s">
        <v>519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619</v>
      </c>
      <c r="F102" s="1076"/>
      <c r="G102" s="163" t="s">
        <v>324</v>
      </c>
      <c r="H102" s="163"/>
      <c r="I102" s="315" t="s">
        <v>519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1358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2102</v>
      </c>
      <c r="D106" s="793"/>
      <c r="E106" s="948" t="s">
        <v>2101</v>
      </c>
      <c r="F106" s="947"/>
      <c r="G106" s="751"/>
      <c r="H106" s="751"/>
      <c r="I106" s="791" t="s">
        <v>519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1259</v>
      </c>
      <c r="I108" s="263"/>
      <c r="J108" s="431">
        <v>861438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1219</v>
      </c>
      <c r="I110" s="263"/>
      <c r="J110" s="431">
        <v>1126805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1433</v>
      </c>
      <c r="D115" s="163"/>
      <c r="E115" s="163" t="s">
        <v>1693</v>
      </c>
      <c r="F115" s="163"/>
      <c r="G115" s="163"/>
      <c r="H115" s="163"/>
      <c r="I115" s="519" t="s">
        <v>1019</v>
      </c>
      <c r="J115" s="442">
        <v>5963991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1075</v>
      </c>
      <c r="F116" s="435"/>
      <c r="G116" s="163"/>
      <c r="H116" s="163"/>
      <c r="I116" s="519" t="s">
        <v>1019</v>
      </c>
      <c r="J116" s="1138">
        <v>56313</v>
      </c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1019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6020304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7147109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1434</v>
      </c>
      <c r="D124" s="163"/>
      <c r="E124" s="163" t="s">
        <v>1383</v>
      </c>
      <c r="F124" s="660"/>
      <c r="G124" s="189"/>
      <c r="H124" s="185"/>
      <c r="I124" s="649" t="s">
        <v>519</v>
      </c>
      <c r="J124" s="1138">
        <v>5963991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1382</v>
      </c>
      <c r="F125" s="660"/>
      <c r="G125" s="189"/>
      <c r="H125" s="185"/>
      <c r="I125" s="649" t="s">
        <v>519</v>
      </c>
      <c r="J125" s="442">
        <v>1126805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901</v>
      </c>
      <c r="F126" s="660"/>
      <c r="G126" s="189"/>
      <c r="H126" s="185"/>
      <c r="I126" s="649" t="s">
        <v>519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60"/>
      <c r="G127" s="189"/>
      <c r="H127" s="185"/>
      <c r="I127" s="185" t="s">
        <v>519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332</v>
      </c>
      <c r="F129" s="386"/>
      <c r="G129" s="163"/>
      <c r="H129" s="315"/>
      <c r="I129" s="315" t="s">
        <v>519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506</v>
      </c>
      <c r="F130" s="386"/>
      <c r="G130" s="163"/>
      <c r="H130" s="315"/>
      <c r="I130" s="315" t="s">
        <v>519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519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519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1654</v>
      </c>
      <c r="F133" s="386"/>
      <c r="G133" s="163"/>
      <c r="H133" s="315"/>
      <c r="I133" s="315" t="s">
        <v>519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1005</v>
      </c>
      <c r="F134" s="386"/>
      <c r="G134" s="163"/>
      <c r="H134" s="315"/>
      <c r="I134" s="315" t="s">
        <v>519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1120</v>
      </c>
      <c r="F135" s="386"/>
      <c r="G135" s="163"/>
      <c r="H135" s="315"/>
      <c r="I135" s="315" t="s">
        <v>519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251</v>
      </c>
      <c r="F136" s="399"/>
      <c r="G136" s="169"/>
      <c r="H136" s="315"/>
      <c r="I136" s="315" t="s">
        <v>519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6"/>
      <c r="G137" s="163" t="s">
        <v>324</v>
      </c>
      <c r="H137" s="163"/>
      <c r="I137" s="315" t="s">
        <v>519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6"/>
      <c r="G138" s="163" t="s">
        <v>324</v>
      </c>
      <c r="H138" s="163"/>
      <c r="I138" s="315" t="s">
        <v>519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6"/>
      <c r="G139" s="163" t="s">
        <v>324</v>
      </c>
      <c r="H139" s="163"/>
      <c r="I139" s="315" t="s">
        <v>519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6"/>
      <c r="G140" s="163" t="s">
        <v>324</v>
      </c>
      <c r="H140" s="163"/>
      <c r="I140" s="315" t="s">
        <v>519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748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1499</v>
      </c>
      <c r="F145" s="430"/>
      <c r="G145" s="315"/>
      <c r="H145" s="315"/>
      <c r="I145" s="613" t="s">
        <v>1019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1019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2227</v>
      </c>
      <c r="D147" s="793"/>
      <c r="E147" s="747" t="s">
        <v>2288</v>
      </c>
      <c r="F147" s="945"/>
      <c r="G147" s="944"/>
      <c r="H147" s="944"/>
      <c r="I147" s="949" t="s">
        <v>1019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6" t="s">
        <v>2400</v>
      </c>
      <c r="G148" s="163" t="s">
        <v>324</v>
      </c>
      <c r="H148" s="163"/>
      <c r="I148" s="613" t="s">
        <v>1019</v>
      </c>
      <c r="J148" s="1138">
        <v>56313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6"/>
      <c r="G149" s="163" t="s">
        <v>324</v>
      </c>
      <c r="H149" s="163"/>
      <c r="I149" s="587" t="s">
        <v>519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280</v>
      </c>
      <c r="F150" s="1076"/>
      <c r="G150" s="163" t="s">
        <v>324</v>
      </c>
      <c r="H150" s="163"/>
      <c r="I150" s="587" t="s">
        <v>519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280</v>
      </c>
      <c r="F151" s="1076"/>
      <c r="G151" s="163" t="s">
        <v>324</v>
      </c>
      <c r="H151" s="163"/>
      <c r="I151" s="587" t="s">
        <v>519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1905</v>
      </c>
      <c r="I152" s="587"/>
      <c r="J152" s="442">
        <v>56313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7147109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42613.416325578706</v>
      </c>
      <c r="K1" s="141"/>
    </row>
    <row r="2" spans="1:19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1156</v>
      </c>
      <c r="D10" s="163"/>
      <c r="E10" s="171" t="s">
        <v>808</v>
      </c>
      <c r="F10" s="163"/>
      <c r="G10" s="132"/>
      <c r="H10" s="134"/>
      <c r="I10" s="163" t="s">
        <v>519</v>
      </c>
      <c r="J10" s="767">
        <v>70499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933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1157</v>
      </c>
      <c r="D13" s="163"/>
      <c r="E13" s="228" t="s">
        <v>320</v>
      </c>
      <c r="F13" s="163"/>
      <c r="G13" s="132"/>
      <c r="H13" s="134"/>
      <c r="I13" s="163" t="s">
        <v>519</v>
      </c>
      <c r="J13" s="343">
        <v>953869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71</v>
      </c>
      <c r="F14" s="163"/>
      <c r="G14" s="132"/>
      <c r="H14" s="134"/>
      <c r="I14" s="163" t="s">
        <v>519</v>
      </c>
      <c r="J14" s="767">
        <v>10814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1142</v>
      </c>
      <c r="F16" s="163"/>
      <c r="G16" s="132"/>
      <c r="H16" s="134"/>
      <c r="I16" s="163" t="s">
        <v>519</v>
      </c>
      <c r="J16" s="343">
        <v>931656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1211</v>
      </c>
      <c r="F17" s="163"/>
      <c r="G17" s="132"/>
      <c r="H17" s="134"/>
      <c r="I17" s="163" t="s">
        <v>519</v>
      </c>
      <c r="J17" s="343">
        <v>52286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109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1006</v>
      </c>
      <c r="F20" s="1046" t="s">
        <v>2398</v>
      </c>
      <c r="G20" s="132" t="s">
        <v>795</v>
      </c>
      <c r="H20" s="134"/>
      <c r="I20" s="163" t="s">
        <v>519</v>
      </c>
      <c r="J20" s="767">
        <v>23629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1451</v>
      </c>
      <c r="F22" s="163"/>
      <c r="G22" s="132"/>
      <c r="H22" s="134"/>
      <c r="I22" s="163" t="s">
        <v>519</v>
      </c>
      <c r="J22" s="344">
        <v>74869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777</v>
      </c>
      <c r="F27" s="163"/>
      <c r="G27" s="132"/>
      <c r="H27" s="134"/>
      <c r="I27" s="163" t="s">
        <v>519</v>
      </c>
      <c r="J27" s="767">
        <v>877707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379</v>
      </c>
      <c r="F28" s="163"/>
      <c r="G28" s="132"/>
      <c r="H28" s="134"/>
      <c r="I28" s="163" t="s">
        <v>519</v>
      </c>
      <c r="J28" s="767">
        <v>42226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1064</v>
      </c>
      <c r="F29" s="163"/>
      <c r="G29" s="132"/>
      <c r="H29" s="134"/>
      <c r="I29" s="163" t="s">
        <v>519</v>
      </c>
      <c r="J29" s="767">
        <v>11723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111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6"/>
      <c r="G31" s="132" t="s">
        <v>795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70</v>
      </c>
      <c r="I32" s="172"/>
      <c r="J32" s="343">
        <v>931656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42613.416325694445</v>
      </c>
      <c r="U1" s="141"/>
    </row>
    <row r="2" spans="1:23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1141</v>
      </c>
      <c r="L9" s="959" t="s">
        <v>1456</v>
      </c>
      <c r="M9" s="959" t="s">
        <v>1585</v>
      </c>
      <c r="N9" s="959" t="s">
        <v>619</v>
      </c>
      <c r="O9" s="165"/>
      <c r="P9" s="960" t="s">
        <v>72</v>
      </c>
      <c r="Q9" s="960" t="s">
        <v>1013</v>
      </c>
      <c r="R9" s="960" t="s">
        <v>1014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1476</v>
      </c>
      <c r="F12" s="163"/>
      <c r="G12" s="163"/>
      <c r="H12" s="163"/>
      <c r="I12" s="172" t="s">
        <v>519</v>
      </c>
      <c r="J12" s="1049">
        <v>220</v>
      </c>
      <c r="K12" s="1049">
        <v>13</v>
      </c>
      <c r="L12" s="1049">
        <v>29</v>
      </c>
      <c r="M12" s="1049">
        <v>81</v>
      </c>
      <c r="N12" s="1049"/>
      <c r="O12" s="301"/>
      <c r="P12" s="245">
        <v>343</v>
      </c>
      <c r="Q12" s="1086">
        <v>4114</v>
      </c>
      <c r="R12" s="1086"/>
      <c r="S12" s="301"/>
      <c r="T12" s="245">
        <v>4457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1436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1708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1709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1430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999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81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1249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1876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6" t="s">
        <v>2393</v>
      </c>
      <c r="G24" s="163" t="s">
        <v>795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9">
        <v>47829</v>
      </c>
      <c r="R24" s="1049"/>
      <c r="S24" s="301"/>
      <c r="T24" s="343">
        <v>47829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619</v>
      </c>
      <c r="F25" s="1046"/>
      <c r="G25" s="163" t="s">
        <v>795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619</v>
      </c>
      <c r="F26" s="1046"/>
      <c r="G26" s="163" t="s">
        <v>795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619</v>
      </c>
      <c r="F27" s="1046"/>
      <c r="G27" s="163" t="s">
        <v>795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244</v>
      </c>
      <c r="I29" s="348"/>
      <c r="J29" s="344">
        <v>220</v>
      </c>
      <c r="K29" s="344">
        <v>13</v>
      </c>
      <c r="L29" s="344">
        <v>29</v>
      </c>
      <c r="M29" s="344">
        <v>81</v>
      </c>
      <c r="N29" s="344">
        <v>0</v>
      </c>
      <c r="O29" s="301"/>
      <c r="P29" s="344">
        <v>343</v>
      </c>
      <c r="Q29" s="344">
        <v>51943</v>
      </c>
      <c r="R29" s="344">
        <v>0</v>
      </c>
      <c r="S29" s="301"/>
      <c r="T29" s="344">
        <v>52286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1141</v>
      </c>
      <c r="L33" s="959" t="s">
        <v>1456</v>
      </c>
      <c r="M33" s="959" t="s">
        <v>1585</v>
      </c>
      <c r="N33" s="959" t="s">
        <v>619</v>
      </c>
      <c r="O33" s="165"/>
      <c r="P33" s="960" t="s">
        <v>72</v>
      </c>
      <c r="Q33" s="960" t="s">
        <v>1013</v>
      </c>
      <c r="R33" s="960" t="s">
        <v>1014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407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714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619</v>
      </c>
      <c r="F39" s="1046"/>
      <c r="G39" s="163" t="s">
        <v>795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619</v>
      </c>
      <c r="F40" s="1046"/>
      <c r="G40" s="163" t="s">
        <v>795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1828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891</v>
      </c>
      <c r="F48" s="163"/>
      <c r="G48" s="163"/>
      <c r="H48" s="163"/>
      <c r="I48" s="163" t="s">
        <v>519</v>
      </c>
      <c r="J48" s="343">
        <v>72400.823210000002</v>
      </c>
      <c r="K48" s="343">
        <v>4290.6446299999998</v>
      </c>
      <c r="L48" s="343">
        <v>10550.052079999999</v>
      </c>
      <c r="M48" s="343">
        <v>27367.480080000001</v>
      </c>
      <c r="N48" s="343">
        <v>0</v>
      </c>
      <c r="O48" s="301"/>
      <c r="P48" s="245">
        <v>114609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10"/>
      <c r="G1" s="141"/>
      <c r="H1" s="141"/>
      <c r="I1" s="141"/>
      <c r="J1" s="141"/>
      <c r="K1" s="469">
        <v>42613.416325810183</v>
      </c>
      <c r="L1" s="141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2417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1156</v>
      </c>
      <c r="D11" s="163"/>
      <c r="E11" s="228" t="s">
        <v>1477</v>
      </c>
      <c r="F11" s="228"/>
      <c r="G11" s="168"/>
      <c r="H11" s="134"/>
      <c r="I11" s="134"/>
      <c r="J11" s="134" t="s">
        <v>519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1157</v>
      </c>
      <c r="D12" s="163"/>
      <c r="E12" s="228" t="s">
        <v>1197</v>
      </c>
      <c r="F12" s="228"/>
      <c r="G12" s="168"/>
      <c r="H12" s="134"/>
      <c r="I12" s="134"/>
      <c r="J12" s="134" t="s">
        <v>519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1158</v>
      </c>
      <c r="D13" s="163"/>
      <c r="E13" s="228" t="s">
        <v>1306</v>
      </c>
      <c r="F13" s="228"/>
      <c r="G13" s="168"/>
      <c r="H13" s="134"/>
      <c r="I13" s="134"/>
      <c r="J13" s="134" t="s">
        <v>519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619</v>
      </c>
      <c r="F14" s="171"/>
      <c r="G14" s="1046"/>
      <c r="H14" s="132" t="s">
        <v>1515</v>
      </c>
      <c r="I14" s="134"/>
      <c r="J14" s="554" t="s">
        <v>519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6"/>
      <c r="H15" s="132" t="s">
        <v>1515</v>
      </c>
      <c r="I15" s="134"/>
      <c r="J15" s="554" t="s">
        <v>519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1427</v>
      </c>
      <c r="F18" s="228"/>
      <c r="G18" s="168"/>
      <c r="H18" s="134"/>
      <c r="I18" s="134"/>
      <c r="J18" s="134" t="s">
        <v>519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1016</v>
      </c>
      <c r="F21" s="228"/>
      <c r="G21" s="168"/>
      <c r="H21" s="134"/>
      <c r="I21" s="134"/>
      <c r="J21" s="134" t="s">
        <v>519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1609</v>
      </c>
      <c r="F22" s="228"/>
      <c r="G22" s="168"/>
      <c r="H22" s="134"/>
      <c r="I22" s="134"/>
      <c r="J22" s="134" t="s">
        <v>519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519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1651</v>
      </c>
      <c r="F24" s="228"/>
      <c r="G24" s="168"/>
      <c r="H24" s="134"/>
      <c r="I24" s="134"/>
      <c r="J24" s="134" t="s">
        <v>519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6"/>
      <c r="H25" s="132" t="s">
        <v>1515</v>
      </c>
      <c r="I25" s="134"/>
      <c r="J25" s="554" t="s">
        <v>519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619</v>
      </c>
      <c r="F26" s="228"/>
      <c r="G26" s="1046"/>
      <c r="H26" s="132" t="s">
        <v>1515</v>
      </c>
      <c r="I26" s="134"/>
      <c r="J26" s="554" t="s">
        <v>519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355</v>
      </c>
      <c r="F29" s="228"/>
      <c r="G29" s="168"/>
      <c r="H29" s="134"/>
      <c r="I29" s="134"/>
      <c r="J29" s="134" t="s">
        <v>519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1414</v>
      </c>
      <c r="D30" s="163"/>
      <c r="E30" s="228" t="s">
        <v>341</v>
      </c>
      <c r="F30" s="228"/>
      <c r="G30" s="168"/>
      <c r="H30" s="134"/>
      <c r="I30" s="134"/>
      <c r="J30" s="134" t="s">
        <v>519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619</v>
      </c>
      <c r="F31" s="228"/>
      <c r="G31" s="1046"/>
      <c r="H31" s="132" t="s">
        <v>1515</v>
      </c>
      <c r="I31" s="134"/>
      <c r="J31" s="554" t="s">
        <v>519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619</v>
      </c>
      <c r="F32" s="228"/>
      <c r="G32" s="1046"/>
      <c r="H32" s="132" t="s">
        <v>1515</v>
      </c>
      <c r="I32" s="134"/>
      <c r="J32" s="554" t="s">
        <v>519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619</v>
      </c>
      <c r="F33" s="228"/>
      <c r="G33" s="1046"/>
      <c r="H33" s="132" t="s">
        <v>1515</v>
      </c>
      <c r="I33" s="134"/>
      <c r="J33" s="554" t="s">
        <v>519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1096</v>
      </c>
      <c r="F36" s="228"/>
      <c r="G36" s="168"/>
      <c r="H36" s="134"/>
      <c r="I36" s="134"/>
      <c r="J36" s="134" t="s">
        <v>519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1615</v>
      </c>
      <c r="F37" s="228"/>
      <c r="G37" s="168"/>
      <c r="H37" s="134"/>
      <c r="I37" s="134"/>
      <c r="J37" s="134" t="s">
        <v>519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619</v>
      </c>
      <c r="F38" s="228"/>
      <c r="G38" s="1046"/>
      <c r="H38" s="132" t="s">
        <v>1515</v>
      </c>
      <c r="I38" s="134"/>
      <c r="J38" s="554" t="s">
        <v>519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619</v>
      </c>
      <c r="F39" s="228"/>
      <c r="G39" s="1046"/>
      <c r="H39" s="132" t="s">
        <v>1515</v>
      </c>
      <c r="I39" s="134"/>
      <c r="J39" s="554" t="s">
        <v>519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619</v>
      </c>
      <c r="F40" s="228"/>
      <c r="G40" s="1046"/>
      <c r="H40" s="132" t="s">
        <v>1515</v>
      </c>
      <c r="I40" s="134"/>
      <c r="J40" s="554" t="s">
        <v>519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1786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1196</v>
      </c>
      <c r="F48" s="171"/>
      <c r="G48" s="168"/>
      <c r="H48" s="134"/>
      <c r="I48" s="134"/>
      <c r="J48" s="134" t="s">
        <v>519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519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519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1463</v>
      </c>
      <c r="F51" s="171"/>
      <c r="G51" s="168"/>
      <c r="H51" s="134"/>
      <c r="I51" s="134"/>
      <c r="J51" s="134" t="s">
        <v>519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69</v>
      </c>
      <c r="F52" s="171"/>
      <c r="G52" s="168"/>
      <c r="H52" s="134"/>
      <c r="I52" s="134"/>
      <c r="J52" s="134" t="s">
        <v>519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519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619</v>
      </c>
      <c r="F54" s="171"/>
      <c r="G54" s="1046"/>
      <c r="H54" s="132" t="s">
        <v>1515</v>
      </c>
      <c r="I54" s="134"/>
      <c r="J54" s="134" t="s">
        <v>519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619</v>
      </c>
      <c r="F55" s="171"/>
      <c r="G55" s="1046"/>
      <c r="H55" s="132" t="s">
        <v>1515</v>
      </c>
      <c r="I55" s="134"/>
      <c r="J55" s="134" t="s">
        <v>519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1786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1186</v>
      </c>
      <c r="F61" s="171"/>
      <c r="G61" s="168"/>
      <c r="H61" s="134"/>
      <c r="I61" s="134"/>
      <c r="J61" s="134" t="s">
        <v>519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1046</v>
      </c>
      <c r="F62" s="171"/>
      <c r="G62" s="168"/>
      <c r="H62" s="134"/>
      <c r="I62" s="134"/>
      <c r="J62" s="134" t="s">
        <v>519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1880</v>
      </c>
      <c r="F64" s="228"/>
      <c r="G64" s="163"/>
      <c r="H64" s="132"/>
      <c r="I64" s="134"/>
      <c r="J64" s="134" t="s">
        <v>519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1686</v>
      </c>
      <c r="F65" s="228"/>
      <c r="G65" s="163"/>
      <c r="H65" s="132"/>
      <c r="I65" s="134"/>
      <c r="J65" s="554" t="s">
        <v>519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1325</v>
      </c>
      <c r="F66" s="228"/>
      <c r="G66" s="163"/>
      <c r="H66" s="132"/>
      <c r="I66" s="134"/>
      <c r="J66" s="554" t="s">
        <v>519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1332</v>
      </c>
      <c r="F67" s="228"/>
      <c r="G67" s="163"/>
      <c r="H67" s="132"/>
      <c r="I67" s="134"/>
      <c r="J67" s="554" t="s">
        <v>519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1723</v>
      </c>
      <c r="F68" s="228"/>
      <c r="G68" s="163"/>
      <c r="H68" s="132"/>
      <c r="I68" s="134"/>
      <c r="J68" s="554" t="s">
        <v>519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1862</v>
      </c>
      <c r="F69" s="228"/>
      <c r="G69" s="163"/>
      <c r="H69" s="132"/>
      <c r="I69" s="134"/>
      <c r="J69" s="554" t="s">
        <v>519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796</v>
      </c>
      <c r="F71" s="228"/>
      <c r="G71" s="163"/>
      <c r="H71" s="132"/>
      <c r="I71" s="134"/>
      <c r="J71" s="134" t="s">
        <v>519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519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1668</v>
      </c>
      <c r="F73" s="228"/>
      <c r="G73" s="163"/>
      <c r="H73" s="132"/>
      <c r="I73" s="134"/>
      <c r="J73" s="134" t="s">
        <v>519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1792</v>
      </c>
      <c r="F74" s="228"/>
      <c r="G74" s="163"/>
      <c r="H74" s="132"/>
      <c r="I74" s="134"/>
      <c r="J74" s="134" t="s">
        <v>519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1785</v>
      </c>
      <c r="F75" s="228"/>
      <c r="G75" s="163"/>
      <c r="H75" s="132"/>
      <c r="I75" s="134"/>
      <c r="J75" s="134" t="s">
        <v>519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1312</v>
      </c>
      <c r="F76" s="228"/>
      <c r="G76" s="163"/>
      <c r="H76" s="132"/>
      <c r="I76" s="134"/>
      <c r="J76" s="554" t="s">
        <v>519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1725</v>
      </c>
      <c r="F78" s="171"/>
      <c r="G78" s="168"/>
      <c r="H78" s="134"/>
      <c r="I78" s="134"/>
      <c r="J78" s="134" t="s">
        <v>519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776</v>
      </c>
      <c r="F79" s="171"/>
      <c r="G79" s="168"/>
      <c r="H79" s="134"/>
      <c r="I79" s="134"/>
      <c r="J79" s="134" t="s">
        <v>519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519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1593</v>
      </c>
      <c r="F82" s="228"/>
      <c r="G82" s="163"/>
      <c r="H82" s="134"/>
      <c r="I82" s="134"/>
      <c r="J82" s="134" t="s">
        <v>519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1450</v>
      </c>
      <c r="F83" s="228"/>
      <c r="G83" s="163"/>
      <c r="H83" s="134"/>
      <c r="I83" s="134"/>
      <c r="J83" s="485" t="s">
        <v>519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805</v>
      </c>
      <c r="F84" s="228"/>
      <c r="G84" s="163"/>
      <c r="H84" s="134"/>
      <c r="I84" s="134"/>
      <c r="J84" s="485" t="s">
        <v>519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1683</v>
      </c>
      <c r="F85" s="228"/>
      <c r="G85" s="163"/>
      <c r="H85" s="134"/>
      <c r="I85" s="134"/>
      <c r="J85" s="134" t="s">
        <v>519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1496</v>
      </c>
      <c r="F86" s="228"/>
      <c r="G86" s="163"/>
      <c r="H86" s="134"/>
      <c r="I86" s="134"/>
      <c r="J86" s="134" t="s">
        <v>519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519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366</v>
      </c>
      <c r="F88" s="171"/>
      <c r="G88" s="168"/>
      <c r="H88" s="134"/>
      <c r="I88" s="134"/>
      <c r="J88" s="134" t="s">
        <v>519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962</v>
      </c>
      <c r="F89" s="171"/>
      <c r="G89" s="168"/>
      <c r="H89" s="134"/>
      <c r="I89" s="134"/>
      <c r="J89" s="134" t="s">
        <v>519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1786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42613.416325810183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1148</v>
      </c>
      <c r="D11" s="163"/>
      <c r="E11" s="228" t="s">
        <v>458</v>
      </c>
      <c r="F11" s="163"/>
      <c r="G11" s="132"/>
      <c r="H11" s="134"/>
      <c r="I11" s="134" t="s">
        <v>519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1149</v>
      </c>
      <c r="D12" s="163"/>
      <c r="E12" s="228" t="s">
        <v>64</v>
      </c>
      <c r="F12" s="163"/>
      <c r="G12" s="132"/>
      <c r="H12" s="134"/>
      <c r="I12" s="134" t="s">
        <v>519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519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67</v>
      </c>
      <c r="F15" s="1046"/>
      <c r="G15" s="132" t="s">
        <v>795</v>
      </c>
      <c r="H15" s="134"/>
      <c r="I15" s="134" t="s">
        <v>519</v>
      </c>
      <c r="J15" s="1071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519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795</v>
      </c>
      <c r="H17" s="134"/>
      <c r="I17" s="134" t="s">
        <v>519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1835</v>
      </c>
      <c r="F22" s="168"/>
      <c r="G22" s="134"/>
      <c r="H22" s="134"/>
      <c r="I22" s="134" t="s">
        <v>519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270</v>
      </c>
      <c r="F27" s="168"/>
      <c r="G27" s="134"/>
      <c r="H27" s="134"/>
      <c r="I27" s="134" t="s">
        <v>519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895</v>
      </c>
      <c r="F30" s="168"/>
      <c r="G30" s="134"/>
      <c r="H30" s="134"/>
      <c r="I30" s="134" t="s">
        <v>519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519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1036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1231</v>
      </c>
      <c r="F34" s="168"/>
      <c r="G34" s="134"/>
      <c r="H34" s="134"/>
      <c r="I34" s="134" t="s">
        <v>519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1294</v>
      </c>
      <c r="F35" s="168"/>
      <c r="G35" s="134"/>
      <c r="H35" s="134"/>
      <c r="I35" s="134" t="s">
        <v>519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1111</v>
      </c>
      <c r="F40" s="168"/>
      <c r="G40" s="134"/>
      <c r="H40" s="134"/>
      <c r="I40" s="134" t="s">
        <v>519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552</v>
      </c>
      <c r="F41" s="168"/>
      <c r="G41" s="134"/>
      <c r="H41" s="134"/>
      <c r="I41" s="134" t="s">
        <v>519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344</v>
      </c>
      <c r="F42" s="168"/>
      <c r="G42" s="134"/>
      <c r="H42" s="134"/>
      <c r="I42" s="134" t="s">
        <v>519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1329</v>
      </c>
      <c r="F43" s="168"/>
      <c r="G43" s="134"/>
      <c r="H43" s="134"/>
      <c r="I43" s="134" t="s">
        <v>519</v>
      </c>
      <c r="J43" s="1049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619</v>
      </c>
      <c r="F44" s="1046"/>
      <c r="G44" s="132" t="s">
        <v>324</v>
      </c>
      <c r="H44" s="132"/>
      <c r="I44" s="134" t="s">
        <v>519</v>
      </c>
      <c r="J44" s="1049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619</v>
      </c>
      <c r="F45" s="1046"/>
      <c r="G45" s="132" t="s">
        <v>324</v>
      </c>
      <c r="H45" s="134"/>
      <c r="I45" s="134" t="s">
        <v>519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619</v>
      </c>
      <c r="F46" s="1046"/>
      <c r="G46" s="132" t="s">
        <v>324</v>
      </c>
      <c r="H46" s="134"/>
      <c r="I46" s="134" t="s">
        <v>519</v>
      </c>
      <c r="J46" s="1049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42613.416325925929</v>
      </c>
      <c r="N1" s="141"/>
    </row>
    <row r="2" spans="1:22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1333</v>
      </c>
      <c r="L8" s="959" t="s">
        <v>1459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1178</v>
      </c>
      <c r="M10" s="960" t="s">
        <v>1397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519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713</v>
      </c>
      <c r="F12" s="168"/>
      <c r="G12" s="134"/>
      <c r="H12" s="132"/>
      <c r="I12" s="199" t="s">
        <v>519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519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1396</v>
      </c>
      <c r="F14" s="168"/>
      <c r="G14" s="134"/>
      <c r="H14" s="132"/>
      <c r="I14" s="199" t="s">
        <v>519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619</v>
      </c>
      <c r="F15" s="1046"/>
      <c r="G15" s="132" t="s">
        <v>324</v>
      </c>
      <c r="H15" s="132"/>
      <c r="I15" s="199" t="s">
        <v>519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1138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1720</v>
      </c>
      <c r="F22" s="168"/>
      <c r="G22" s="134"/>
      <c r="H22" s="132"/>
      <c r="I22" s="199" t="s">
        <v>519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1847</v>
      </c>
      <c r="F23" s="168"/>
      <c r="G23" s="134"/>
      <c r="H23" s="132"/>
      <c r="I23" s="199" t="s">
        <v>519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668</v>
      </c>
      <c r="F24" s="168"/>
      <c r="G24" s="134"/>
      <c r="H24" s="132"/>
      <c r="I24" s="199" t="s">
        <v>519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1114</v>
      </c>
      <c r="F25" s="168"/>
      <c r="G25" s="134"/>
      <c r="H25" s="132"/>
      <c r="I25" s="199" t="s">
        <v>519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1461</v>
      </c>
      <c r="F27" s="168"/>
      <c r="G27" s="134"/>
      <c r="H27" s="132"/>
      <c r="I27" s="199" t="s">
        <v>519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1300</v>
      </c>
      <c r="F28" s="168"/>
      <c r="G28" s="134"/>
      <c r="H28" s="132"/>
      <c r="I28" s="199" t="s">
        <v>519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230</v>
      </c>
      <c r="F29" s="168"/>
      <c r="G29" s="134"/>
      <c r="H29" s="132"/>
      <c r="I29" s="199" t="s">
        <v>519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619</v>
      </c>
      <c r="F30" s="1046"/>
      <c r="G30" s="132" t="s">
        <v>324</v>
      </c>
      <c r="H30" s="132"/>
      <c r="I30" s="199" t="s">
        <v>519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619</v>
      </c>
      <c r="F31" s="1046"/>
      <c r="G31" s="132" t="s">
        <v>324</v>
      </c>
      <c r="H31" s="132"/>
      <c r="I31" s="199" t="s">
        <v>519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1138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809</v>
      </c>
      <c r="F34" s="168"/>
      <c r="G34" s="134"/>
      <c r="H34" s="132"/>
      <c r="I34" s="199" t="s">
        <v>519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289</v>
      </c>
      <c r="F36" s="168"/>
      <c r="G36" s="134"/>
      <c r="H36" s="132"/>
      <c r="I36" s="199" t="s">
        <v>519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1164</v>
      </c>
      <c r="F39" s="168"/>
      <c r="G39" s="134"/>
      <c r="H39" s="132"/>
      <c r="I39" s="199" t="s">
        <v>519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538</v>
      </c>
      <c r="F45" s="168"/>
      <c r="G45" s="134"/>
      <c r="H45" s="132"/>
      <c r="I45" s="132" t="s">
        <v>519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361</v>
      </c>
      <c r="F46" s="168"/>
      <c r="G46" s="134"/>
      <c r="H46" s="132"/>
      <c r="I46" s="132" t="s">
        <v>519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42613.416325925929</v>
      </c>
      <c r="P1" s="141"/>
    </row>
    <row r="2" spans="1:2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860</v>
      </c>
      <c r="K11" s="55"/>
      <c r="L11" s="54" t="s">
        <v>861</v>
      </c>
      <c r="M11" s="55"/>
      <c r="N11" s="54" t="s">
        <v>1487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519</v>
      </c>
      <c r="H15" s="1049"/>
      <c r="I15" s="1049"/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519</v>
      </c>
      <c r="H16" s="1049"/>
      <c r="I16" s="1049"/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1994</v>
      </c>
      <c r="F17" s="814"/>
      <c r="G17" s="163" t="s">
        <v>519</v>
      </c>
      <c r="H17" s="1049"/>
      <c r="I17" s="1049"/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2066</v>
      </c>
      <c r="F18" s="814"/>
      <c r="G18" s="163" t="s">
        <v>519</v>
      </c>
      <c r="H18" s="1049"/>
      <c r="I18" s="1049"/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2276</v>
      </c>
      <c r="F19" s="814"/>
      <c r="G19" s="163" t="s">
        <v>519</v>
      </c>
      <c r="H19" s="1049"/>
      <c r="I19" s="1049"/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2277</v>
      </c>
      <c r="F20" s="814"/>
      <c r="G20" s="163" t="s">
        <v>519</v>
      </c>
      <c r="H20" s="1049"/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2278</v>
      </c>
      <c r="F21" s="814"/>
      <c r="G21" s="163" t="s">
        <v>519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1307</v>
      </c>
      <c r="F22" s="134"/>
      <c r="G22" s="163" t="s">
        <v>519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1138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1518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2339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42613.416326041668</v>
      </c>
      <c r="AD1" s="141"/>
    </row>
    <row r="2" spans="1:32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1156</v>
      </c>
      <c r="D12" s="132"/>
      <c r="E12" s="171" t="s">
        <v>1919</v>
      </c>
      <c r="F12" s="132"/>
      <c r="G12" s="132"/>
      <c r="H12" s="132"/>
      <c r="I12" s="172" t="s">
        <v>519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1157</v>
      </c>
      <c r="D13" s="132"/>
      <c r="E13" s="171" t="s">
        <v>1460</v>
      </c>
      <c r="F13" s="132"/>
      <c r="G13" s="132"/>
      <c r="H13" s="132"/>
      <c r="I13" s="163" t="s">
        <v>519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1432</v>
      </c>
      <c r="F14" s="132"/>
      <c r="G14" s="132"/>
      <c r="H14" s="132"/>
      <c r="I14" s="163" t="s">
        <v>519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7"/>
      <c r="G15" s="132" t="s">
        <v>795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1919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1616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1153</v>
      </c>
      <c r="D21" s="132"/>
      <c r="E21" s="171" t="s">
        <v>1432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7"/>
      <c r="G22" s="132" t="s">
        <v>795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1193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1054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1414</v>
      </c>
      <c r="D30" s="132"/>
      <c r="E30" s="171" t="s">
        <v>1191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42613.416326157407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1" t="s">
        <v>7</v>
      </c>
      <c r="F8" s="602"/>
      <c r="G8" s="325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9">
        <v>7670254</v>
      </c>
      <c r="K14" s="245">
        <v>93577.098800000007</v>
      </c>
      <c r="L14" s="1062">
        <v>1.2200000000000001E-2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9">
        <v>588395</v>
      </c>
      <c r="K15" s="245">
        <v>7178.4190000000008</v>
      </c>
      <c r="L15" s="1062">
        <v>1.2200000000000001E-2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182</v>
      </c>
      <c r="F16" s="168"/>
      <c r="G16" s="132"/>
      <c r="H16" s="132"/>
      <c r="I16" s="601" t="s">
        <v>1019</v>
      </c>
      <c r="J16" s="1049">
        <v>5161839</v>
      </c>
      <c r="K16" s="245">
        <v>62974.435800000007</v>
      </c>
      <c r="L16" s="1062">
        <v>1.2200000000000001E-2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6"/>
      <c r="G17" s="132" t="s">
        <v>324</v>
      </c>
      <c r="H17" s="170"/>
      <c r="I17" s="601" t="s">
        <v>1019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6"/>
      <c r="G18" s="132" t="s">
        <v>324</v>
      </c>
      <c r="H18" s="170"/>
      <c r="I18" s="601" t="s">
        <v>1019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6"/>
      <c r="G19" s="132" t="s">
        <v>324</v>
      </c>
      <c r="H19" s="170"/>
      <c r="I19" s="601" t="s">
        <v>1019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13420488</v>
      </c>
      <c r="K20" s="245">
        <v>163729.95360000001</v>
      </c>
      <c r="L20" s="608">
        <v>1.2200000000000001E-2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9">
        <v>854287</v>
      </c>
      <c r="K22" s="245">
        <v>10422.3014</v>
      </c>
      <c r="L22" s="1062">
        <v>1.2200000000000001E-2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519</v>
      </c>
      <c r="J23" s="1049">
        <v>3753300</v>
      </c>
      <c r="K23" s="245">
        <v>45790.26</v>
      </c>
      <c r="L23" s="1062">
        <v>1.2200000000000001E-2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519</v>
      </c>
      <c r="J24" s="1049">
        <v>1104204</v>
      </c>
      <c r="K24" s="245">
        <v>13471.2888</v>
      </c>
      <c r="L24" s="1062">
        <v>1.2200000000000001E-2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401</v>
      </c>
      <c r="F26" s="168"/>
      <c r="G26" s="170"/>
      <c r="H26" s="170"/>
      <c r="I26" s="315" t="s">
        <v>519</v>
      </c>
      <c r="J26" s="1049">
        <v>27366</v>
      </c>
      <c r="K26" s="245">
        <v>333.86520000000002</v>
      </c>
      <c r="L26" s="1062">
        <v>1.2200000000000001E-2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6" t="s">
        <v>2401</v>
      </c>
      <c r="G27" s="132" t="s">
        <v>324</v>
      </c>
      <c r="H27" s="170"/>
      <c r="I27" s="315" t="s">
        <v>519</v>
      </c>
      <c r="J27" s="1049">
        <v>570423</v>
      </c>
      <c r="K27" s="245">
        <v>6959.1606000000002</v>
      </c>
      <c r="L27" s="1062">
        <v>1.2200000000000001E-2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6"/>
      <c r="G28" s="132" t="s">
        <v>324</v>
      </c>
      <c r="H28" s="170"/>
      <c r="I28" s="315" t="s">
        <v>519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6"/>
      <c r="G29" s="132" t="s">
        <v>324</v>
      </c>
      <c r="H29" s="170"/>
      <c r="I29" s="315" t="s">
        <v>519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1541</v>
      </c>
      <c r="I30" s="315" t="s">
        <v>519</v>
      </c>
      <c r="J30" s="245">
        <v>6309580</v>
      </c>
      <c r="K30" s="245">
        <v>76976.876000000004</v>
      </c>
      <c r="L30" s="608">
        <v>1.2200000000000001E-2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7110908</v>
      </c>
      <c r="K32" s="245">
        <v>86753.077600000004</v>
      </c>
      <c r="L32" s="608">
        <v>1.2200000000000001E-2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222</v>
      </c>
      <c r="F35" s="168"/>
      <c r="G35" s="170"/>
      <c r="H35" s="170"/>
      <c r="I35" s="315" t="s">
        <v>519</v>
      </c>
      <c r="J35" s="1049">
        <v>3619018</v>
      </c>
      <c r="K35" s="245">
        <v>44152.0196</v>
      </c>
      <c r="L35" s="1062">
        <v>1.2200000000000001E-2</v>
      </c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1455</v>
      </c>
      <c r="F36" s="168"/>
      <c r="G36" s="170"/>
      <c r="H36" s="170"/>
      <c r="I36" s="315" t="s">
        <v>519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63</v>
      </c>
      <c r="F37" s="168"/>
      <c r="G37" s="170"/>
      <c r="H37" s="170"/>
      <c r="I37" s="315" t="s">
        <v>519</v>
      </c>
      <c r="J37" s="1049">
        <v>415480</v>
      </c>
      <c r="K37" s="245">
        <v>5068.8560000000007</v>
      </c>
      <c r="L37" s="1062">
        <v>1.2200000000000001E-2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722</v>
      </c>
      <c r="F38" s="1046"/>
      <c r="G38" s="132" t="s">
        <v>324</v>
      </c>
      <c r="H38" s="170"/>
      <c r="I38" s="315" t="s">
        <v>519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6"/>
      <c r="G39" s="132" t="s">
        <v>324</v>
      </c>
      <c r="H39" s="170"/>
      <c r="I39" s="315" t="s">
        <v>519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6"/>
      <c r="G40" s="132" t="s">
        <v>324</v>
      </c>
      <c r="H40" s="170"/>
      <c r="I40" s="315" t="s">
        <v>519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4034498</v>
      </c>
      <c r="K41" s="245">
        <v>49220.875599999999</v>
      </c>
      <c r="L41" s="608">
        <v>1.2199999999999999E-2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11145406</v>
      </c>
      <c r="K43" s="245">
        <v>135973.95319999999</v>
      </c>
      <c r="L43" s="608">
        <v>1.2199999999999999E-2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116</v>
      </c>
      <c r="F46" s="528"/>
      <c r="G46" s="494"/>
      <c r="H46" s="497"/>
      <c r="I46" s="315" t="s">
        <v>519</v>
      </c>
      <c r="J46" s="1049">
        <v>-134282</v>
      </c>
      <c r="K46" s="245">
        <v>-1638.2404000000001</v>
      </c>
      <c r="L46" s="1062">
        <v>1.2200000000000001E-2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1793</v>
      </c>
      <c r="F47" s="528"/>
      <c r="G47" s="494"/>
      <c r="H47" s="497"/>
      <c r="I47" s="315" t="s">
        <v>519</v>
      </c>
      <c r="J47" s="1049">
        <v>12383892</v>
      </c>
      <c r="K47" s="245">
        <v>151083.48240000001</v>
      </c>
      <c r="L47" s="1062">
        <v>1.2200000000000001E-2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117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722</v>
      </c>
      <c r="F49" s="1046" t="s">
        <v>2402</v>
      </c>
      <c r="G49" s="132" t="s">
        <v>324</v>
      </c>
      <c r="H49" s="170"/>
      <c r="I49" s="315" t="s">
        <v>519</v>
      </c>
      <c r="J49" s="1049">
        <v>-1104204</v>
      </c>
      <c r="K49" s="245">
        <v>-13471.2888</v>
      </c>
      <c r="L49" s="1062">
        <v>1.2200000000000001E-2</v>
      </c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6"/>
      <c r="G50" s="132" t="s">
        <v>324</v>
      </c>
      <c r="H50" s="170"/>
      <c r="I50" s="315" t="s">
        <v>519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519</v>
      </c>
      <c r="J51" s="245">
        <v>11145406</v>
      </c>
      <c r="K51" s="245">
        <v>135973.95319999999</v>
      </c>
      <c r="L51" s="608">
        <v>1.2199999999999999E-2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78</v>
      </c>
      <c r="F59" s="168"/>
      <c r="G59" s="170"/>
      <c r="H59" s="174"/>
      <c r="I59" s="315" t="s">
        <v>519</v>
      </c>
      <c r="J59" s="1049">
        <v>6722380</v>
      </c>
      <c r="K59" s="245">
        <v>82013.036000000007</v>
      </c>
      <c r="L59" s="1062">
        <v>1.2200000000000001E-2</v>
      </c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519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519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1258</v>
      </c>
      <c r="F62" s="168"/>
      <c r="G62" s="132"/>
      <c r="H62" s="170"/>
      <c r="I62" s="315" t="s">
        <v>519</v>
      </c>
      <c r="J62" s="1049">
        <v>6352021</v>
      </c>
      <c r="K62" s="245">
        <v>77494.656200000012</v>
      </c>
      <c r="L62" s="1062">
        <v>1.2200000000000001E-2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456</v>
      </c>
      <c r="F63" s="168"/>
      <c r="G63" s="132"/>
      <c r="H63" s="170"/>
      <c r="I63" s="315" t="s">
        <v>519</v>
      </c>
      <c r="J63" s="1049">
        <v>2439057</v>
      </c>
      <c r="K63" s="245">
        <v>29756.495400000003</v>
      </c>
      <c r="L63" s="1062">
        <v>1.2200000000000001E-2</v>
      </c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519</v>
      </c>
      <c r="J64" s="1049">
        <v>596282</v>
      </c>
      <c r="K64" s="245">
        <v>7274.6404000000002</v>
      </c>
      <c r="L64" s="1062">
        <v>1.2200000000000001E-2</v>
      </c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1718</v>
      </c>
      <c r="F65" s="1047"/>
      <c r="G65" s="494" t="s">
        <v>324</v>
      </c>
      <c r="H65" s="497"/>
      <c r="I65" s="315" t="s">
        <v>519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599</v>
      </c>
      <c r="I66" s="315" t="s">
        <v>519</v>
      </c>
      <c r="J66" s="245">
        <v>16109740</v>
      </c>
      <c r="K66" s="245">
        <v>196538.82800000004</v>
      </c>
      <c r="L66" s="608">
        <v>1.2200000000000003E-2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1140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1148</v>
      </c>
      <c r="D69" s="169"/>
      <c r="E69" s="171" t="s">
        <v>32</v>
      </c>
      <c r="F69" s="168"/>
      <c r="G69" s="170"/>
      <c r="H69" s="174"/>
      <c r="I69" s="315" t="s">
        <v>519</v>
      </c>
      <c r="J69" s="1049">
        <v>1655237</v>
      </c>
      <c r="K69" s="245">
        <v>20193.8914</v>
      </c>
      <c r="L69" s="1062">
        <v>1.2200000000000001E-2</v>
      </c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7"/>
      <c r="G70" s="494" t="s">
        <v>324</v>
      </c>
      <c r="H70" s="497"/>
      <c r="I70" s="315" t="s">
        <v>519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519</v>
      </c>
      <c r="J71" s="245">
        <v>1655237</v>
      </c>
      <c r="K71" s="245">
        <v>20193.8914</v>
      </c>
      <c r="L71" s="608">
        <v>1.2200000000000001E-2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519</v>
      </c>
      <c r="J74" s="1049">
        <v>7846367</v>
      </c>
      <c r="K74" s="245">
        <v>95725.6774</v>
      </c>
      <c r="L74" s="1062">
        <v>1.2200000000000001E-2</v>
      </c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7"/>
      <c r="G75" s="494" t="s">
        <v>324</v>
      </c>
      <c r="H75" s="497"/>
      <c r="I75" s="315" t="s">
        <v>519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1009</v>
      </c>
      <c r="I76" s="315" t="s">
        <v>519</v>
      </c>
      <c r="J76" s="245">
        <v>7846367</v>
      </c>
      <c r="K76" s="245">
        <v>95725.6774</v>
      </c>
      <c r="L76" s="608">
        <v>1.2200000000000001E-2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1805</v>
      </c>
      <c r="F79" s="168"/>
      <c r="G79" s="170"/>
      <c r="H79" s="170"/>
      <c r="I79" s="315" t="s">
        <v>519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1729</v>
      </c>
      <c r="F80" s="168"/>
      <c r="G80" s="170"/>
      <c r="H80" s="170"/>
      <c r="I80" s="315" t="s">
        <v>519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1718</v>
      </c>
      <c r="F81" s="1047" t="s">
        <v>619</v>
      </c>
      <c r="G81" s="494" t="s">
        <v>324</v>
      </c>
      <c r="H81" s="497"/>
      <c r="I81" s="315" t="s">
        <v>519</v>
      </c>
      <c r="J81" s="1049">
        <v>2802345</v>
      </c>
      <c r="K81" s="245">
        <v>34188.609000000004</v>
      </c>
      <c r="L81" s="1062">
        <v>1.2200000000000001E-2</v>
      </c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1718</v>
      </c>
      <c r="F82" s="1047"/>
      <c r="G82" s="494" t="s">
        <v>324</v>
      </c>
      <c r="H82" s="497"/>
      <c r="I82" s="315" t="s">
        <v>519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299</v>
      </c>
      <c r="I83" s="530"/>
      <c r="J83" s="245">
        <v>2802345</v>
      </c>
      <c r="K83" s="245">
        <v>34188.609000000004</v>
      </c>
      <c r="L83" s="608">
        <v>1.2200000000000001E-2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1675</v>
      </c>
      <c r="I85" s="315" t="s">
        <v>519</v>
      </c>
      <c r="J85" s="245">
        <v>28413689</v>
      </c>
      <c r="K85" s="245">
        <v>346647.00580000004</v>
      </c>
      <c r="L85" s="608">
        <v>1.2200000000000001E-2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519</v>
      </c>
      <c r="J89" s="1049">
        <v>8250921</v>
      </c>
      <c r="K89" s="245">
        <v>100661.2362</v>
      </c>
      <c r="L89" s="1062">
        <v>1.2200000000000001E-2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554</v>
      </c>
      <c r="F90" s="168"/>
      <c r="G90" s="132"/>
      <c r="H90" s="132"/>
      <c r="I90" s="315" t="s">
        <v>519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519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1258</v>
      </c>
      <c r="F92" s="168"/>
      <c r="G92" s="132"/>
      <c r="H92" s="170"/>
      <c r="I92" s="315" t="s">
        <v>519</v>
      </c>
      <c r="J92" s="1049">
        <v>6671699</v>
      </c>
      <c r="K92" s="245">
        <v>81394.727800000008</v>
      </c>
      <c r="L92" s="1062">
        <v>1.2200000000000001E-2</v>
      </c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519</v>
      </c>
      <c r="J93" s="1049">
        <v>6258497</v>
      </c>
      <c r="K93" s="245">
        <v>76353.663400000005</v>
      </c>
      <c r="L93" s="1062">
        <v>1.2200000000000001E-2</v>
      </c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1718</v>
      </c>
      <c r="F94" s="1047"/>
      <c r="G94" s="494" t="s">
        <v>324</v>
      </c>
      <c r="H94" s="497"/>
      <c r="I94" s="315" t="s">
        <v>519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209</v>
      </c>
      <c r="I95" s="315" t="s">
        <v>519</v>
      </c>
      <c r="J95" s="245">
        <v>21181117</v>
      </c>
      <c r="K95" s="245">
        <v>258409.6274</v>
      </c>
      <c r="L95" s="608">
        <v>1.2199999999999999E-2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519</v>
      </c>
      <c r="J98" s="1049">
        <v>5919145</v>
      </c>
      <c r="K98" s="245">
        <v>72213.569000000003</v>
      </c>
      <c r="L98" s="1062">
        <v>1.2200000000000001E-2</v>
      </c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551</v>
      </c>
      <c r="F99" s="168"/>
      <c r="G99" s="132"/>
      <c r="H99" s="132"/>
      <c r="I99" s="315" t="s">
        <v>519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1718</v>
      </c>
      <c r="F100" s="1047"/>
      <c r="G100" s="494" t="s">
        <v>324</v>
      </c>
      <c r="H100" s="497"/>
      <c r="I100" s="315" t="s">
        <v>519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1428</v>
      </c>
      <c r="F101" s="528"/>
      <c r="G101" s="494"/>
      <c r="H101" s="497"/>
      <c r="I101" s="315" t="s">
        <v>519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1718</v>
      </c>
      <c r="F102" s="1047" t="s">
        <v>619</v>
      </c>
      <c r="G102" s="494" t="s">
        <v>324</v>
      </c>
      <c r="H102" s="497"/>
      <c r="I102" s="315" t="s">
        <v>519</v>
      </c>
      <c r="J102" s="1049">
        <v>36282</v>
      </c>
      <c r="K102" s="245">
        <v>442.64040000000006</v>
      </c>
      <c r="L102" s="1062">
        <v>1.2200000000000001E-2</v>
      </c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1718</v>
      </c>
      <c r="F103" s="1047"/>
      <c r="G103" s="494" t="s">
        <v>324</v>
      </c>
      <c r="H103" s="497"/>
      <c r="I103" s="315" t="s">
        <v>519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1718</v>
      </c>
      <c r="F104" s="1047"/>
      <c r="G104" s="494" t="s">
        <v>324</v>
      </c>
      <c r="H104" s="497"/>
      <c r="I104" s="315" t="s">
        <v>519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1429</v>
      </c>
      <c r="I105" s="315" t="s">
        <v>519</v>
      </c>
      <c r="J105" s="245">
        <v>5955427</v>
      </c>
      <c r="K105" s="245">
        <v>72656.209400000007</v>
      </c>
      <c r="L105" s="608">
        <v>1.2200000000000001E-2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1154</v>
      </c>
      <c r="I107" s="315" t="s">
        <v>519</v>
      </c>
      <c r="J107" s="245">
        <v>27136544</v>
      </c>
      <c r="K107" s="245">
        <v>331065.83679999999</v>
      </c>
      <c r="L107" s="608">
        <v>1.2199999999999999E-2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1277145</v>
      </c>
      <c r="K109" s="245">
        <v>15581.169000000053</v>
      </c>
      <c r="L109" s="608">
        <v>1.2200000000000041E-2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44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42613.416326157407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71" t="s">
        <v>1603</v>
      </c>
      <c r="F8" s="671"/>
      <c r="G8" s="671"/>
      <c r="H8" s="1004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1603</v>
      </c>
      <c r="K11" s="959" t="s">
        <v>1193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9">
        <v>1826686</v>
      </c>
      <c r="K14" s="726">
        <v>25573.603999999999</v>
      </c>
      <c r="L14" s="1062">
        <v>1.4E-2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9">
        <v>240626</v>
      </c>
      <c r="K15" s="245">
        <v>3368.7640000000001</v>
      </c>
      <c r="L15" s="1062">
        <v>1.4E-2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182</v>
      </c>
      <c r="F16" s="168"/>
      <c r="G16" s="132"/>
      <c r="H16" s="132"/>
      <c r="I16" s="601" t="s">
        <v>1019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6" t="s">
        <v>2403</v>
      </c>
      <c r="G17" s="132" t="s">
        <v>324</v>
      </c>
      <c r="H17" s="170"/>
      <c r="I17" s="601" t="s">
        <v>1019</v>
      </c>
      <c r="J17" s="1049">
        <v>85730</v>
      </c>
      <c r="K17" s="245">
        <v>1200.22</v>
      </c>
      <c r="L17" s="1062">
        <v>1.4E-2</v>
      </c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6"/>
      <c r="G18" s="132" t="s">
        <v>324</v>
      </c>
      <c r="H18" s="170"/>
      <c r="I18" s="601" t="s">
        <v>1019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6"/>
      <c r="G19" s="132" t="s">
        <v>324</v>
      </c>
      <c r="H19" s="170"/>
      <c r="I19" s="601" t="s">
        <v>1019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2153042</v>
      </c>
      <c r="K20" s="245">
        <v>30142.588</v>
      </c>
      <c r="L20" s="608">
        <v>1.4E-2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9">
        <v>560777</v>
      </c>
      <c r="K22" s="245">
        <v>7850.8780000000006</v>
      </c>
      <c r="L22" s="1062">
        <v>1.4E-2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519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519</v>
      </c>
      <c r="J24" s="1049">
        <v>285498</v>
      </c>
      <c r="K24" s="245">
        <v>3996.9720000000002</v>
      </c>
      <c r="L24" s="1062">
        <v>1.4E-2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401</v>
      </c>
      <c r="F26" s="168"/>
      <c r="G26" s="170"/>
      <c r="H26" s="170"/>
      <c r="I26" s="315" t="s">
        <v>519</v>
      </c>
      <c r="J26" s="1049">
        <v>75539</v>
      </c>
      <c r="K26" s="245">
        <v>1057.546</v>
      </c>
      <c r="L26" s="1062">
        <v>1.4E-2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6" t="s">
        <v>2405</v>
      </c>
      <c r="G27" s="132" t="s">
        <v>324</v>
      </c>
      <c r="H27" s="170"/>
      <c r="I27" s="315" t="s">
        <v>519</v>
      </c>
      <c r="J27" s="1049">
        <v>83113</v>
      </c>
      <c r="K27" s="245">
        <v>1163.5820000000001</v>
      </c>
      <c r="L27" s="1062">
        <v>1.4E-2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6"/>
      <c r="G28" s="132" t="s">
        <v>324</v>
      </c>
      <c r="H28" s="170"/>
      <c r="I28" s="315" t="s">
        <v>519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6"/>
      <c r="G29" s="132" t="s">
        <v>324</v>
      </c>
      <c r="H29" s="170"/>
      <c r="I29" s="315" t="s">
        <v>519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1541</v>
      </c>
      <c r="I30" s="315" t="s">
        <v>519</v>
      </c>
      <c r="J30" s="245">
        <v>1004927</v>
      </c>
      <c r="K30" s="245">
        <v>14068.978000000001</v>
      </c>
      <c r="L30" s="608">
        <v>1.4E-2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1148115</v>
      </c>
      <c r="K32" s="245">
        <v>16073.609999999999</v>
      </c>
      <c r="L32" s="608">
        <v>1.3999999999999999E-2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222</v>
      </c>
      <c r="F35" s="168"/>
      <c r="G35" s="170"/>
      <c r="H35" s="170"/>
      <c r="I35" s="315" t="s">
        <v>519</v>
      </c>
      <c r="J35" s="1049">
        <v>327698</v>
      </c>
      <c r="K35" s="245">
        <v>4587.7719999999999</v>
      </c>
      <c r="L35" s="1062">
        <v>1.4E-2</v>
      </c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1455</v>
      </c>
      <c r="F36" s="168"/>
      <c r="G36" s="170"/>
      <c r="H36" s="170"/>
      <c r="I36" s="315" t="s">
        <v>519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63</v>
      </c>
      <c r="F37" s="168"/>
      <c r="G37" s="170"/>
      <c r="H37" s="170"/>
      <c r="I37" s="315" t="s">
        <v>519</v>
      </c>
      <c r="J37" s="1049">
        <v>43233</v>
      </c>
      <c r="K37" s="245">
        <v>605.26200000000006</v>
      </c>
      <c r="L37" s="1062">
        <v>1.4E-2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722</v>
      </c>
      <c r="F38" s="1046"/>
      <c r="G38" s="132" t="s">
        <v>324</v>
      </c>
      <c r="H38" s="170"/>
      <c r="I38" s="315" t="s">
        <v>519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6"/>
      <c r="G39" s="132" t="s">
        <v>324</v>
      </c>
      <c r="H39" s="170"/>
      <c r="I39" s="315" t="s">
        <v>519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6"/>
      <c r="G40" s="132" t="s">
        <v>324</v>
      </c>
      <c r="H40" s="170"/>
      <c r="I40" s="315" t="s">
        <v>519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370931</v>
      </c>
      <c r="K41" s="245">
        <v>5193.0339999999997</v>
      </c>
      <c r="L41" s="608">
        <v>1.3999999999999999E-2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1519046</v>
      </c>
      <c r="K43" s="245">
        <v>21266.644</v>
      </c>
      <c r="L43" s="608">
        <v>1.4E-2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116</v>
      </c>
      <c r="F46" s="528"/>
      <c r="G46" s="494"/>
      <c r="H46" s="497"/>
      <c r="I46" s="315" t="s">
        <v>519</v>
      </c>
      <c r="J46" s="1049">
        <v>327698</v>
      </c>
      <c r="K46" s="245">
        <v>4587.7719999999999</v>
      </c>
      <c r="L46" s="1062">
        <v>1.4E-2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1793</v>
      </c>
      <c r="F47" s="528"/>
      <c r="G47" s="494"/>
      <c r="H47" s="497"/>
      <c r="I47" s="315" t="s">
        <v>519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117</v>
      </c>
      <c r="F48" s="528"/>
      <c r="G48" s="494"/>
      <c r="H48" s="497"/>
      <c r="I48" s="315">
        <v>22</v>
      </c>
      <c r="J48" s="1049">
        <v>1148115</v>
      </c>
      <c r="K48" s="245">
        <v>16073.61</v>
      </c>
      <c r="L48" s="1062">
        <v>1.4E-2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722</v>
      </c>
      <c r="F49" s="1046" t="s">
        <v>2404</v>
      </c>
      <c r="G49" s="132" t="s">
        <v>324</v>
      </c>
      <c r="H49" s="170"/>
      <c r="I49" s="315" t="s">
        <v>519</v>
      </c>
      <c r="J49" s="1049">
        <v>43233</v>
      </c>
      <c r="K49" s="245">
        <v>605.26200000000006</v>
      </c>
      <c r="L49" s="1062">
        <v>1.4E-2</v>
      </c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6"/>
      <c r="G50" s="132" t="s">
        <v>324</v>
      </c>
      <c r="H50" s="170"/>
      <c r="I50" s="315" t="s">
        <v>519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519</v>
      </c>
      <c r="J51" s="245">
        <v>1519046</v>
      </c>
      <c r="K51" s="245">
        <v>21266.644</v>
      </c>
      <c r="L51" s="608">
        <v>1.4E-2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2349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1603</v>
      </c>
      <c r="K56" s="959" t="s">
        <v>1193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483</v>
      </c>
      <c r="F59" s="168"/>
      <c r="G59" s="132"/>
      <c r="H59" s="132"/>
      <c r="I59" s="613" t="s">
        <v>1019</v>
      </c>
      <c r="J59" s="1049">
        <v>5279390</v>
      </c>
      <c r="K59" s="726">
        <v>73911.460000000006</v>
      </c>
      <c r="L59" s="1062">
        <v>1.4E-2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456</v>
      </c>
      <c r="F60" s="168"/>
      <c r="G60" s="132"/>
      <c r="H60" s="170"/>
      <c r="I60" s="315" t="s">
        <v>519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1718</v>
      </c>
      <c r="F61" s="1047"/>
      <c r="G61" s="494" t="s">
        <v>324</v>
      </c>
      <c r="H61" s="497"/>
      <c r="I61" s="613" t="s">
        <v>1019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1718</v>
      </c>
      <c r="F62" s="1047"/>
      <c r="G62" s="494" t="s">
        <v>324</v>
      </c>
      <c r="H62" s="497"/>
      <c r="I62" s="315" t="s">
        <v>519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599</v>
      </c>
      <c r="I63" s="315" t="s">
        <v>519</v>
      </c>
      <c r="J63" s="245">
        <v>5279390</v>
      </c>
      <c r="K63" s="245">
        <v>73911.460000000006</v>
      </c>
      <c r="L63" s="608">
        <v>1.4000000000000002E-2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1140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485</v>
      </c>
      <c r="F66" s="168"/>
      <c r="G66" s="170"/>
      <c r="H66" s="174"/>
      <c r="I66" s="613" t="s">
        <v>1019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7"/>
      <c r="G67" s="494" t="s">
        <v>324</v>
      </c>
      <c r="H67" s="497"/>
      <c r="I67" s="315" t="s">
        <v>519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519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519</v>
      </c>
      <c r="J71" s="1049">
        <v>1287729</v>
      </c>
      <c r="K71" s="245">
        <v>18028.206000000002</v>
      </c>
      <c r="L71" s="1062">
        <v>1.4E-2</v>
      </c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7" t="s">
        <v>2406</v>
      </c>
      <c r="G72" s="494" t="s">
        <v>324</v>
      </c>
      <c r="H72" s="497"/>
      <c r="I72" s="315" t="s">
        <v>519</v>
      </c>
      <c r="J72" s="1049">
        <v>40000</v>
      </c>
      <c r="K72" s="245">
        <v>560</v>
      </c>
      <c r="L72" s="1062">
        <v>1.4E-2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1009</v>
      </c>
      <c r="I73" s="315" t="s">
        <v>519</v>
      </c>
      <c r="J73" s="245">
        <v>1327729</v>
      </c>
      <c r="K73" s="245">
        <v>18588.206000000002</v>
      </c>
      <c r="L73" s="608">
        <v>1.4000000000000002E-2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1805</v>
      </c>
      <c r="F76" s="168"/>
      <c r="G76" s="170"/>
      <c r="H76" s="170"/>
      <c r="I76" s="315" t="s">
        <v>519</v>
      </c>
      <c r="J76" s="1049">
        <v>4854</v>
      </c>
      <c r="K76" s="245">
        <v>67.956000000000003</v>
      </c>
      <c r="L76" s="1062">
        <v>1.4E-2</v>
      </c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1729</v>
      </c>
      <c r="F77" s="168"/>
      <c r="G77" s="170"/>
      <c r="H77" s="170"/>
      <c r="I77" s="315" t="s">
        <v>519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1718</v>
      </c>
      <c r="F78" s="1047" t="s">
        <v>2407</v>
      </c>
      <c r="G78" s="494" t="s">
        <v>324</v>
      </c>
      <c r="H78" s="497"/>
      <c r="I78" s="315" t="s">
        <v>519</v>
      </c>
      <c r="J78" s="1049">
        <v>107138</v>
      </c>
      <c r="K78" s="245">
        <v>1499.932</v>
      </c>
      <c r="L78" s="1062">
        <v>1.4E-2</v>
      </c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1718</v>
      </c>
      <c r="F79" s="1047"/>
      <c r="G79" s="494" t="s">
        <v>324</v>
      </c>
      <c r="H79" s="497"/>
      <c r="I79" s="315" t="s">
        <v>519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299</v>
      </c>
      <c r="I80" s="530"/>
      <c r="J80" s="245">
        <v>111992</v>
      </c>
      <c r="K80" s="245">
        <v>1567.8879999999999</v>
      </c>
      <c r="L80" s="608">
        <v>1.3999999999999999E-2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1675</v>
      </c>
      <c r="I82" s="315" t="s">
        <v>519</v>
      </c>
      <c r="J82" s="245">
        <v>6719111</v>
      </c>
      <c r="K82" s="245">
        <v>94067.554000000018</v>
      </c>
      <c r="L82" s="608">
        <v>1.4000000000000002E-2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519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551</v>
      </c>
      <c r="F87" s="168"/>
      <c r="G87" s="132"/>
      <c r="H87" s="132"/>
      <c r="I87" s="315" t="s">
        <v>519</v>
      </c>
      <c r="J87" s="1049">
        <v>6546187</v>
      </c>
      <c r="K87" s="245">
        <v>91646.618000000002</v>
      </c>
      <c r="L87" s="1062">
        <v>1.4E-2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1718</v>
      </c>
      <c r="F88" s="1047"/>
      <c r="G88" s="494" t="s">
        <v>324</v>
      </c>
      <c r="H88" s="497"/>
      <c r="I88" s="315" t="s">
        <v>519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1428</v>
      </c>
      <c r="F89" s="528"/>
      <c r="G89" s="494"/>
      <c r="H89" s="497"/>
      <c r="I89" s="315" t="s">
        <v>519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1718</v>
      </c>
      <c r="F90" s="1047"/>
      <c r="G90" s="494" t="s">
        <v>324</v>
      </c>
      <c r="H90" s="497"/>
      <c r="I90" s="315" t="s">
        <v>519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1718</v>
      </c>
      <c r="F91" s="1047"/>
      <c r="G91" s="494" t="s">
        <v>324</v>
      </c>
      <c r="H91" s="497"/>
      <c r="I91" s="315" t="s">
        <v>519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1718</v>
      </c>
      <c r="F92" s="1047"/>
      <c r="G92" s="494" t="s">
        <v>324</v>
      </c>
      <c r="H92" s="497"/>
      <c r="I92" s="315" t="s">
        <v>519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1429</v>
      </c>
      <c r="I93" s="315" t="s">
        <v>519</v>
      </c>
      <c r="J93" s="245">
        <v>6546187</v>
      </c>
      <c r="K93" s="245">
        <v>91646.618000000002</v>
      </c>
      <c r="L93" s="608">
        <v>1.4E-2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172924</v>
      </c>
      <c r="K95" s="245">
        <v>2420.9360000000161</v>
      </c>
      <c r="L95" s="608">
        <v>1.4000000000000092E-2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42613.416326273145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922"/>
      <c r="I4" s="922"/>
      <c r="J4" s="991"/>
      <c r="K4" s="991"/>
      <c r="L4" s="992" t="s">
        <v>2474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1" t="s">
        <v>735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929</v>
      </c>
      <c r="K11" s="959" t="s">
        <v>1193</v>
      </c>
      <c r="L11" s="179" t="s">
        <v>1400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1019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1019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182</v>
      </c>
      <c r="F16" s="168"/>
      <c r="G16" s="132"/>
      <c r="H16" s="132"/>
      <c r="I16" s="601" t="s">
        <v>1019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722</v>
      </c>
      <c r="F17" s="1046"/>
      <c r="G17" s="132" t="s">
        <v>324</v>
      </c>
      <c r="H17" s="170"/>
      <c r="I17" s="601" t="s">
        <v>1019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6"/>
      <c r="G18" s="132" t="s">
        <v>324</v>
      </c>
      <c r="H18" s="170"/>
      <c r="I18" s="601" t="s">
        <v>1019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6"/>
      <c r="G19" s="132" t="s">
        <v>324</v>
      </c>
      <c r="H19" s="170"/>
      <c r="I19" s="601" t="s">
        <v>1019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519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519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519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401</v>
      </c>
      <c r="F26" s="168"/>
      <c r="G26" s="170"/>
      <c r="H26" s="170"/>
      <c r="I26" s="315" t="s">
        <v>519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6"/>
      <c r="G27" s="132" t="s">
        <v>324</v>
      </c>
      <c r="H27" s="170"/>
      <c r="I27" s="315" t="s">
        <v>519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6"/>
      <c r="G28" s="132" t="s">
        <v>324</v>
      </c>
      <c r="H28" s="170"/>
      <c r="I28" s="315" t="s">
        <v>519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722</v>
      </c>
      <c r="F29" s="1046"/>
      <c r="G29" s="132" t="s">
        <v>324</v>
      </c>
      <c r="H29" s="170"/>
      <c r="I29" s="315" t="s">
        <v>519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1541</v>
      </c>
      <c r="I30" s="315" t="s">
        <v>519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222</v>
      </c>
      <c r="F35" s="168"/>
      <c r="G35" s="170"/>
      <c r="H35" s="170"/>
      <c r="I35" s="315" t="s">
        <v>519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1455</v>
      </c>
      <c r="F36" s="168"/>
      <c r="G36" s="170"/>
      <c r="H36" s="170"/>
      <c r="I36" s="315" t="s">
        <v>519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63</v>
      </c>
      <c r="F37" s="168"/>
      <c r="G37" s="170"/>
      <c r="H37" s="170"/>
      <c r="I37" s="315" t="s">
        <v>519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722</v>
      </c>
      <c r="F38" s="1046"/>
      <c r="G38" s="132" t="s">
        <v>324</v>
      </c>
      <c r="H38" s="170"/>
      <c r="I38" s="315" t="s">
        <v>519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6"/>
      <c r="G39" s="132" t="s">
        <v>324</v>
      </c>
      <c r="H39" s="170"/>
      <c r="I39" s="315" t="s">
        <v>519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6"/>
      <c r="G40" s="132" t="s">
        <v>324</v>
      </c>
      <c r="H40" s="170"/>
      <c r="I40" s="315" t="s">
        <v>519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116</v>
      </c>
      <c r="F46" s="528"/>
      <c r="G46" s="494"/>
      <c r="H46" s="497"/>
      <c r="I46" s="315" t="s">
        <v>519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1793</v>
      </c>
      <c r="F47" s="528"/>
      <c r="G47" s="494"/>
      <c r="H47" s="497"/>
      <c r="I47" s="315" t="s">
        <v>519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117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722</v>
      </c>
      <c r="F49" s="1046"/>
      <c r="G49" s="132" t="s">
        <v>324</v>
      </c>
      <c r="H49" s="170"/>
      <c r="I49" s="315" t="s">
        <v>519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722</v>
      </c>
      <c r="F50" s="1046"/>
      <c r="G50" s="132" t="s">
        <v>324</v>
      </c>
      <c r="H50" s="170"/>
      <c r="I50" s="315" t="s">
        <v>519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519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735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929</v>
      </c>
      <c r="K56" s="959" t="s">
        <v>1193</v>
      </c>
      <c r="L56" s="179" t="s">
        <v>1400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483</v>
      </c>
      <c r="F59" s="168"/>
      <c r="G59" s="170"/>
      <c r="H59" s="174"/>
      <c r="I59" s="613" t="s">
        <v>1019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1718</v>
      </c>
      <c r="F60" s="1047"/>
      <c r="G60" s="494" t="s">
        <v>324</v>
      </c>
      <c r="H60" s="497"/>
      <c r="I60" s="315" t="s">
        <v>519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599</v>
      </c>
      <c r="I61" s="315" t="s">
        <v>519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1140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485</v>
      </c>
      <c r="F64" s="168"/>
      <c r="G64" s="170"/>
      <c r="H64" s="174"/>
      <c r="I64" s="613" t="s">
        <v>1019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7"/>
      <c r="G65" s="494" t="s">
        <v>324</v>
      </c>
      <c r="H65" s="497"/>
      <c r="I65" s="315" t="s">
        <v>519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519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519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7"/>
      <c r="G70" s="494" t="s">
        <v>324</v>
      </c>
      <c r="H70" s="497"/>
      <c r="I70" s="315" t="s">
        <v>519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1009</v>
      </c>
      <c r="I71" s="315" t="s">
        <v>519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1805</v>
      </c>
      <c r="F74" s="168"/>
      <c r="G74" s="170"/>
      <c r="H74" s="170"/>
      <c r="I74" s="315" t="s">
        <v>519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1729</v>
      </c>
      <c r="F75" s="168"/>
      <c r="G75" s="170"/>
      <c r="H75" s="170"/>
      <c r="I75" s="315" t="s">
        <v>519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1718</v>
      </c>
      <c r="F76" s="1047"/>
      <c r="G76" s="494" t="s">
        <v>324</v>
      </c>
      <c r="H76" s="497"/>
      <c r="I76" s="315" t="s">
        <v>519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1718</v>
      </c>
      <c r="F77" s="1047"/>
      <c r="G77" s="494" t="s">
        <v>324</v>
      </c>
      <c r="H77" s="497"/>
      <c r="I77" s="315" t="s">
        <v>519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1675</v>
      </c>
      <c r="I80" s="315" t="s">
        <v>519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1718</v>
      </c>
      <c r="F83" s="1046"/>
      <c r="G83" s="132" t="s">
        <v>324</v>
      </c>
      <c r="H83" s="170"/>
      <c r="I83" s="613" t="s">
        <v>1019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1718</v>
      </c>
      <c r="F84" s="1046"/>
      <c r="G84" s="132" t="s">
        <v>324</v>
      </c>
      <c r="H84" s="170"/>
      <c r="I84" s="613" t="s">
        <v>1019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1718</v>
      </c>
      <c r="F85" s="1046"/>
      <c r="G85" s="132" t="s">
        <v>324</v>
      </c>
      <c r="H85" s="170"/>
      <c r="I85" s="613" t="s">
        <v>1019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1718</v>
      </c>
      <c r="F86" s="1046"/>
      <c r="G86" s="132" t="s">
        <v>324</v>
      </c>
      <c r="H86" s="170"/>
      <c r="I86" s="613" t="s">
        <v>1019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1718</v>
      </c>
      <c r="F87" s="1046"/>
      <c r="G87" s="132" t="s">
        <v>324</v>
      </c>
      <c r="H87" s="170"/>
      <c r="I87" s="613" t="s">
        <v>1019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1718</v>
      </c>
      <c r="F88" s="1046"/>
      <c r="G88" s="132" t="s">
        <v>324</v>
      </c>
      <c r="H88" s="170"/>
      <c r="I88" s="613" t="s">
        <v>1019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42613.416326388891</v>
      </c>
      <c r="L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2415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2416</v>
      </c>
      <c r="D6" s="856"/>
      <c r="E6" s="856"/>
      <c r="F6" s="870"/>
      <c r="G6" s="870"/>
      <c r="H6" s="870"/>
      <c r="I6" s="870"/>
      <c r="J6" s="870"/>
      <c r="K6" s="859" t="s">
        <v>2417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926</v>
      </c>
      <c r="J11" s="959" t="s">
        <v>1193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1178</v>
      </c>
      <c r="J13" s="30" t="s">
        <v>1178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1019</v>
      </c>
      <c r="I14" s="245">
        <v>9496940</v>
      </c>
      <c r="J14" s="245">
        <v>119150.7028</v>
      </c>
      <c r="K14" s="608">
        <v>1.2546220445743576E-2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32"/>
      <c r="G15" s="132"/>
      <c r="H15" s="601" t="s">
        <v>1019</v>
      </c>
      <c r="I15" s="245">
        <v>829021</v>
      </c>
      <c r="J15" s="245">
        <v>10547.183000000001</v>
      </c>
      <c r="K15" s="608">
        <v>1.2722455764088004E-2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182</v>
      </c>
      <c r="F16" s="132"/>
      <c r="G16" s="132"/>
      <c r="H16" s="601" t="s">
        <v>1019</v>
      </c>
      <c r="I16" s="245">
        <v>5161839</v>
      </c>
      <c r="J16" s="245">
        <v>62974.435800000007</v>
      </c>
      <c r="K16" s="608">
        <v>1.2200000000000001E-2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1597</v>
      </c>
      <c r="F17" s="132"/>
      <c r="G17" s="170"/>
      <c r="H17" s="601" t="s">
        <v>1019</v>
      </c>
      <c r="I17" s="245">
        <v>85730</v>
      </c>
      <c r="J17" s="245">
        <v>1200.22</v>
      </c>
      <c r="K17" s="608">
        <v>1.4E-2</v>
      </c>
      <c r="L17" s="163"/>
    </row>
    <row r="18" spans="1:12" s="2" customFormat="1" ht="11.45" customHeight="1" x14ac:dyDescent="0.2">
      <c r="A18" s="69"/>
      <c r="B18" s="163"/>
      <c r="C18" s="136" t="s">
        <v>1153</v>
      </c>
      <c r="D18" s="163"/>
      <c r="E18" s="132" t="s">
        <v>1597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1597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339</v>
      </c>
      <c r="H20" s="170"/>
      <c r="I20" s="245">
        <v>15573530</v>
      </c>
      <c r="J20" s="245">
        <v>193872.54160000003</v>
      </c>
      <c r="K20" s="608">
        <v>1.2448850170770534E-2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70"/>
      <c r="G22" s="170"/>
      <c r="H22" s="315" t="s">
        <v>519</v>
      </c>
      <c r="I22" s="245">
        <v>1415064</v>
      </c>
      <c r="J22" s="245">
        <v>18273.179400000001</v>
      </c>
      <c r="K22" s="608">
        <v>1.2913323637658791E-2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70"/>
      <c r="G23" s="170"/>
      <c r="H23" s="315" t="s">
        <v>519</v>
      </c>
      <c r="I23" s="245">
        <v>3753300</v>
      </c>
      <c r="J23" s="245">
        <v>45790.26</v>
      </c>
      <c r="K23" s="608">
        <v>1.2200000000000001E-2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70"/>
      <c r="G24" s="170"/>
      <c r="H24" s="315" t="s">
        <v>519</v>
      </c>
      <c r="I24" s="245">
        <v>1389702</v>
      </c>
      <c r="J24" s="245">
        <v>17468.2608</v>
      </c>
      <c r="K24" s="608">
        <v>1.2569788918775393E-2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401</v>
      </c>
      <c r="F26" s="170"/>
      <c r="G26" s="170"/>
      <c r="H26" s="315" t="s">
        <v>519</v>
      </c>
      <c r="I26" s="245">
        <v>102905</v>
      </c>
      <c r="J26" s="245">
        <v>1391.4112</v>
      </c>
      <c r="K26" s="608">
        <v>1.3521317720227395E-2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1597</v>
      </c>
      <c r="F27" s="132"/>
      <c r="G27" s="170"/>
      <c r="H27" s="315" t="s">
        <v>519</v>
      </c>
      <c r="I27" s="245">
        <v>653536</v>
      </c>
      <c r="J27" s="245">
        <v>8122.7426000000005</v>
      </c>
      <c r="K27" s="608">
        <v>1.2428913785927632E-2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1597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1541</v>
      </c>
      <c r="H30" s="315" t="s">
        <v>519</v>
      </c>
      <c r="I30" s="245">
        <v>7314507</v>
      </c>
      <c r="J30" s="245">
        <v>91045.854000000007</v>
      </c>
      <c r="K30" s="608">
        <v>1.2447298772152383E-2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298</v>
      </c>
      <c r="H32" s="315"/>
      <c r="I32" s="245">
        <v>8259023</v>
      </c>
      <c r="J32" s="245">
        <v>102826.68760000002</v>
      </c>
      <c r="K32" s="608">
        <v>1.2450224148788545E-2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222</v>
      </c>
      <c r="F35" s="170"/>
      <c r="G35" s="170"/>
      <c r="H35" s="315" t="s">
        <v>519</v>
      </c>
      <c r="I35" s="245">
        <v>3946716</v>
      </c>
      <c r="J35" s="245">
        <v>48739.791599999997</v>
      </c>
      <c r="K35" s="608">
        <v>1.2349454989920733E-2</v>
      </c>
      <c r="L35" s="163"/>
    </row>
    <row r="36" spans="1:12" s="2" customFormat="1" ht="11.45" customHeight="1" x14ac:dyDescent="0.2">
      <c r="A36" s="69"/>
      <c r="B36" s="163"/>
      <c r="C36" s="136" t="s">
        <v>1414</v>
      </c>
      <c r="D36" s="163"/>
      <c r="E36" s="132" t="s">
        <v>1455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1415</v>
      </c>
      <c r="D37" s="163"/>
      <c r="E37" s="132" t="s">
        <v>63</v>
      </c>
      <c r="F37" s="170"/>
      <c r="G37" s="170"/>
      <c r="H37" s="315" t="s">
        <v>519</v>
      </c>
      <c r="I37" s="245">
        <v>458713</v>
      </c>
      <c r="J37" s="245">
        <v>5674.1180000000004</v>
      </c>
      <c r="K37" s="608">
        <v>1.2369647252203448E-2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1597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1597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1597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1660</v>
      </c>
      <c r="H41" s="315"/>
      <c r="I41" s="245">
        <v>4405429</v>
      </c>
      <c r="J41" s="245">
        <v>54413.909599999999</v>
      </c>
      <c r="K41" s="608">
        <v>1.2351557498713519E-2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1228</v>
      </c>
      <c r="H43" s="315"/>
      <c r="I43" s="245">
        <v>12664452</v>
      </c>
      <c r="J43" s="245">
        <v>157240.59720000002</v>
      </c>
      <c r="K43" s="608">
        <v>1.2415902180370695E-2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116</v>
      </c>
      <c r="F46" s="494"/>
      <c r="G46" s="497"/>
      <c r="H46" s="315" t="s">
        <v>519</v>
      </c>
      <c r="I46" s="245">
        <v>193416</v>
      </c>
      <c r="J46" s="245">
        <v>2949.5315999999998</v>
      </c>
      <c r="K46" s="608">
        <v>1.524967737932746E-2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1793</v>
      </c>
      <c r="F47" s="494"/>
      <c r="G47" s="497"/>
      <c r="H47" s="315" t="s">
        <v>519</v>
      </c>
      <c r="I47" s="245">
        <v>12383892</v>
      </c>
      <c r="J47" s="245">
        <v>151083.48240000001</v>
      </c>
      <c r="K47" s="608">
        <v>1.2200000000000001E-2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16073.61</v>
      </c>
      <c r="K48" s="608">
        <v>1.4E-2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1597</v>
      </c>
      <c r="F49" s="132"/>
      <c r="G49" s="170"/>
      <c r="H49" s="315" t="s">
        <v>519</v>
      </c>
      <c r="I49" s="245">
        <v>-1060971</v>
      </c>
      <c r="J49" s="245">
        <v>-12866.0268</v>
      </c>
      <c r="K49" s="608">
        <v>1.2126652660628802E-2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1019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1228</v>
      </c>
      <c r="H51" s="315" t="s">
        <v>519</v>
      </c>
      <c r="I51" s="245">
        <v>12664452</v>
      </c>
      <c r="J51" s="245">
        <v>157240.59720000002</v>
      </c>
      <c r="K51" s="608">
        <v>1.2415902180370695E-2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926</v>
      </c>
      <c r="J54" s="959" t="s">
        <v>1193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1139</v>
      </c>
      <c r="F56" s="170"/>
      <c r="G56" s="170"/>
      <c r="H56" s="315" t="s">
        <v>519</v>
      </c>
      <c r="I56" s="30" t="s">
        <v>1178</v>
      </c>
      <c r="J56" s="30" t="s">
        <v>1178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78</v>
      </c>
      <c r="F57" s="170"/>
      <c r="G57" s="174"/>
      <c r="H57" s="315" t="s">
        <v>519</v>
      </c>
      <c r="I57" s="245">
        <v>6722380</v>
      </c>
      <c r="J57" s="245">
        <v>82013.036000000007</v>
      </c>
      <c r="K57" s="608">
        <v>1.2200000000000001E-2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484</v>
      </c>
      <c r="F58" s="170"/>
      <c r="G58" s="174"/>
      <c r="H58" s="613" t="s">
        <v>1019</v>
      </c>
      <c r="I58" s="245">
        <v>5279390</v>
      </c>
      <c r="J58" s="245">
        <v>73911.460000000006</v>
      </c>
      <c r="K58" s="608">
        <v>1.4000000000000002E-2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1258</v>
      </c>
      <c r="F61" s="132"/>
      <c r="G61" s="170"/>
      <c r="H61" s="315" t="s">
        <v>519</v>
      </c>
      <c r="I61" s="245">
        <v>6352021</v>
      </c>
      <c r="J61" s="245">
        <v>77494.656200000012</v>
      </c>
      <c r="K61" s="608">
        <v>1.2200000000000003E-2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456</v>
      </c>
      <c r="F62" s="132"/>
      <c r="G62" s="170"/>
      <c r="H62" s="315" t="s">
        <v>519</v>
      </c>
      <c r="I62" s="245">
        <v>2439057</v>
      </c>
      <c r="J62" s="245">
        <v>29756.495400000003</v>
      </c>
      <c r="K62" s="608">
        <v>1.2200000000000001E-2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519</v>
      </c>
      <c r="I63" s="245">
        <v>596282</v>
      </c>
      <c r="J63" s="245">
        <v>7274.6404000000002</v>
      </c>
      <c r="K63" s="608">
        <v>1.2200000000000001E-2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218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218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1019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599</v>
      </c>
      <c r="H66" s="315" t="s">
        <v>519</v>
      </c>
      <c r="I66" s="245">
        <v>21389130</v>
      </c>
      <c r="J66" s="245">
        <v>270450.288</v>
      </c>
      <c r="K66" s="608">
        <v>1.2644286513757222E-2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1140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1148</v>
      </c>
      <c r="D69" s="169"/>
      <c r="E69" s="171" t="s">
        <v>32</v>
      </c>
      <c r="F69" s="170"/>
      <c r="G69" s="174"/>
      <c r="H69" s="315" t="s">
        <v>519</v>
      </c>
      <c r="I69" s="245">
        <v>1655237</v>
      </c>
      <c r="J69" s="245">
        <v>20193.8914</v>
      </c>
      <c r="K69" s="608">
        <v>1.2200000000000001E-2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218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519</v>
      </c>
      <c r="I72" s="245">
        <v>1655237</v>
      </c>
      <c r="J72" s="245">
        <v>20193.8914</v>
      </c>
      <c r="K72" s="608">
        <v>1.2200000000000001E-2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519</v>
      </c>
      <c r="I75" s="245">
        <v>9134096</v>
      </c>
      <c r="J75" s="245">
        <v>113753.88340000001</v>
      </c>
      <c r="K75" s="608">
        <v>1.2453764817010901E-2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218</v>
      </c>
      <c r="F76" s="132"/>
      <c r="G76" s="170"/>
      <c r="H76" s="315" t="s">
        <v>519</v>
      </c>
      <c r="I76" s="245">
        <v>40000</v>
      </c>
      <c r="J76" s="245">
        <v>560</v>
      </c>
      <c r="K76" s="608">
        <v>1.4E-2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1009</v>
      </c>
      <c r="H77" s="315" t="s">
        <v>519</v>
      </c>
      <c r="I77" s="245">
        <v>9174096</v>
      </c>
      <c r="J77" s="245">
        <v>114313.88340000001</v>
      </c>
      <c r="K77" s="608">
        <v>1.2460506561082422E-2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1805</v>
      </c>
      <c r="F80" s="170"/>
      <c r="G80" s="170"/>
      <c r="H80" s="315" t="s">
        <v>519</v>
      </c>
      <c r="I80" s="245">
        <v>4854</v>
      </c>
      <c r="J80" s="245">
        <v>67.956000000000003</v>
      </c>
      <c r="K80" s="608">
        <v>1.4E-2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1729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218</v>
      </c>
      <c r="F82" s="530"/>
      <c r="G82" s="530"/>
      <c r="H82" s="315" t="s">
        <v>519</v>
      </c>
      <c r="I82" s="245">
        <v>2909483</v>
      </c>
      <c r="J82" s="245">
        <v>35688.541000000005</v>
      </c>
      <c r="K82" s="608">
        <v>1.2266282703834326E-2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218</v>
      </c>
      <c r="F83" s="530"/>
      <c r="G83" s="530"/>
      <c r="H83" s="315" t="s">
        <v>519</v>
      </c>
      <c r="I83" s="245">
        <v>0</v>
      </c>
      <c r="J83" s="245">
        <v>0</v>
      </c>
      <c r="K83" s="608" t="s">
        <v>1019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299</v>
      </c>
      <c r="H84" s="530"/>
      <c r="I84" s="245">
        <v>2914337</v>
      </c>
      <c r="J84" s="245">
        <v>35756.497000000003</v>
      </c>
      <c r="K84" s="608">
        <v>1.2269170312149901E-2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1675</v>
      </c>
      <c r="H86" s="315" t="s">
        <v>519</v>
      </c>
      <c r="I86" s="245">
        <v>35132800</v>
      </c>
      <c r="J86" s="245">
        <v>440714.55980000005</v>
      </c>
      <c r="K86" s="608">
        <v>1.2544248104335552E-2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519</v>
      </c>
      <c r="I90" s="245">
        <v>8250921</v>
      </c>
      <c r="J90" s="245">
        <v>100661.2362</v>
      </c>
      <c r="K90" s="608">
        <v>1.2200000000000001E-2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554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1258</v>
      </c>
      <c r="F93" s="132"/>
      <c r="G93" s="170"/>
      <c r="H93" s="315" t="s">
        <v>519</v>
      </c>
      <c r="I93" s="245">
        <v>6671699</v>
      </c>
      <c r="J93" s="245">
        <v>81394.727800000008</v>
      </c>
      <c r="K93" s="608">
        <v>1.2200000000000001E-2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519</v>
      </c>
      <c r="I94" s="245">
        <v>6258497</v>
      </c>
      <c r="J94" s="245">
        <v>76353.663400000005</v>
      </c>
      <c r="K94" s="608">
        <v>1.2200000000000001E-2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218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209</v>
      </c>
      <c r="H96" s="315" t="s">
        <v>519</v>
      </c>
      <c r="I96" s="245">
        <v>21181117</v>
      </c>
      <c r="J96" s="245">
        <v>258409.6274</v>
      </c>
      <c r="K96" s="608">
        <v>1.2199999999999999E-2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519</v>
      </c>
      <c r="I99" s="245">
        <v>5919145</v>
      </c>
      <c r="J99" s="245">
        <v>72213.569000000003</v>
      </c>
      <c r="K99" s="608">
        <v>1.2200000000000001E-2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551</v>
      </c>
      <c r="F100" s="132"/>
      <c r="G100" s="132"/>
      <c r="H100" s="315" t="s">
        <v>519</v>
      </c>
      <c r="I100" s="245">
        <v>6546187</v>
      </c>
      <c r="J100" s="245">
        <v>91646.618000000002</v>
      </c>
      <c r="K100" s="608">
        <v>1.4E-2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218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1019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1428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1019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218</v>
      </c>
      <c r="F103" s="530"/>
      <c r="G103" s="530"/>
      <c r="H103" s="315" t="s">
        <v>519</v>
      </c>
      <c r="I103" s="245">
        <v>36282</v>
      </c>
      <c r="J103" s="245">
        <v>442.64040000000006</v>
      </c>
      <c r="K103" s="608">
        <v>1.2200000000000001E-2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218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218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1429</v>
      </c>
      <c r="H106" s="315" t="s">
        <v>519</v>
      </c>
      <c r="I106" s="245">
        <v>12501614</v>
      </c>
      <c r="J106" s="245">
        <v>164302.82740000001</v>
      </c>
      <c r="K106" s="608">
        <v>1.3142529228626E-2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218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218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218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218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218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491</v>
      </c>
      <c r="H116" s="315" t="s">
        <v>519</v>
      </c>
      <c r="I116" s="245">
        <v>33682731</v>
      </c>
      <c r="J116" s="245">
        <v>422712.45480000001</v>
      </c>
      <c r="K116" s="608">
        <v>1.2549827233427123E-2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496</v>
      </c>
      <c r="H118" s="315" t="s">
        <v>519</v>
      </c>
      <c r="I118" s="245">
        <v>1450069</v>
      </c>
      <c r="J118" s="245">
        <v>18002.10500000004</v>
      </c>
      <c r="K118" s="608">
        <v>1.2414654061289524E-2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2344</v>
      </c>
      <c r="B1" s="139"/>
      <c r="C1" s="462" t="s">
        <v>2411</v>
      </c>
      <c r="D1" s="139"/>
      <c r="E1" s="110"/>
      <c r="F1" s="142"/>
      <c r="G1" s="141"/>
      <c r="H1" s="141"/>
      <c r="I1" s="469">
        <v>42613.416326736115</v>
      </c>
      <c r="J1" s="141"/>
    </row>
    <row r="2" spans="1:15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59" t="s">
        <v>2417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400</v>
      </c>
      <c r="F11" s="168"/>
      <c r="G11" s="601" t="s">
        <v>1019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112</v>
      </c>
      <c r="F12" s="168"/>
      <c r="G12" s="601" t="s">
        <v>1019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2279</v>
      </c>
      <c r="F16" s="168"/>
      <c r="G16" s="601" t="s">
        <v>1019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2280</v>
      </c>
      <c r="F17" s="168"/>
      <c r="G17" s="601" t="s">
        <v>1019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508</v>
      </c>
      <c r="F21" s="168"/>
      <c r="G21" s="315" t="s">
        <v>519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509</v>
      </c>
      <c r="F22" s="168"/>
      <c r="G22" s="315" t="s">
        <v>519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2237</v>
      </c>
      <c r="F26" s="168"/>
      <c r="G26" s="315" t="s">
        <v>519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2282</v>
      </c>
      <c r="F27" s="168"/>
      <c r="G27" s="315" t="s">
        <v>519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2238</v>
      </c>
      <c r="F28" s="168"/>
      <c r="G28" s="315" t="s">
        <v>519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2283</v>
      </c>
      <c r="F29" s="168"/>
      <c r="G29" s="315" t="s">
        <v>519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2284</v>
      </c>
      <c r="F30" s="168"/>
      <c r="G30" s="315" t="s">
        <v>519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2285</v>
      </c>
      <c r="F31" s="136"/>
      <c r="G31" s="315" t="s">
        <v>519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42613.416327430554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1137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2116</v>
      </c>
      <c r="F11" s="163"/>
      <c r="G11" s="132"/>
      <c r="H11" s="134" t="s">
        <v>519</v>
      </c>
      <c r="I11" s="1148">
        <v>2</v>
      </c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1156</v>
      </c>
      <c r="D13" s="163"/>
      <c r="E13" s="228" t="s">
        <v>2117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2118</v>
      </c>
      <c r="F14" s="163"/>
      <c r="G14" s="132"/>
      <c r="H14" s="554" t="s">
        <v>519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2119</v>
      </c>
      <c r="F15" s="163"/>
      <c r="G15" s="132"/>
      <c r="H15" s="554" t="s">
        <v>519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2120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2118</v>
      </c>
      <c r="F18" s="163"/>
      <c r="G18" s="132"/>
      <c r="H18" s="554" t="s">
        <v>519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2121</v>
      </c>
      <c r="F19" s="163"/>
      <c r="G19" s="132"/>
      <c r="H19" s="554" t="s">
        <v>519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2122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2123</v>
      </c>
      <c r="F22" s="163"/>
      <c r="G22" s="132"/>
      <c r="H22" s="554" t="s">
        <v>519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2124</v>
      </c>
      <c r="F23" s="163"/>
      <c r="G23" s="132"/>
      <c r="H23" s="554" t="s">
        <v>519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2125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2126</v>
      </c>
      <c r="F26" s="163"/>
      <c r="G26" s="132"/>
      <c r="H26" s="554" t="s">
        <v>519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2127</v>
      </c>
      <c r="F27" s="163"/>
      <c r="G27" s="132"/>
      <c r="H27" s="554" t="s">
        <v>519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1157</v>
      </c>
      <c r="D29" s="163"/>
      <c r="E29" s="228" t="s">
        <v>2128</v>
      </c>
      <c r="F29" s="163"/>
      <c r="G29" s="132"/>
      <c r="H29" s="134" t="s">
        <v>519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2129</v>
      </c>
      <c r="F30" s="163"/>
      <c r="G30" s="132"/>
      <c r="H30" s="134" t="s">
        <v>519</v>
      </c>
      <c r="I30" s="1148">
        <v>2</v>
      </c>
      <c r="J30" s="1148"/>
      <c r="K30" s="1148">
        <v>1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2130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2131</v>
      </c>
      <c r="F33" s="163"/>
      <c r="G33" s="132"/>
      <c r="H33" s="554" t="s">
        <v>519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2132</v>
      </c>
      <c r="F34" s="163"/>
      <c r="G34" s="132"/>
      <c r="H34" s="623" t="s">
        <v>1019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1158</v>
      </c>
      <c r="D36" s="163"/>
      <c r="E36" s="228" t="s">
        <v>2133</v>
      </c>
      <c r="F36" s="163"/>
      <c r="G36" s="132"/>
      <c r="H36" s="134" t="s">
        <v>519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2134</v>
      </c>
      <c r="F37" s="163"/>
      <c r="G37" s="132"/>
      <c r="H37" s="134" t="s">
        <v>519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2135</v>
      </c>
      <c r="F38" s="163"/>
      <c r="G38" s="132"/>
      <c r="H38" s="134" t="s">
        <v>519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2136</v>
      </c>
      <c r="F39" s="163"/>
      <c r="G39" s="132"/>
      <c r="H39" s="134" t="s">
        <v>519</v>
      </c>
      <c r="I39" s="1148"/>
      <c r="J39" s="1148"/>
      <c r="K39" s="1148">
        <v>3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2137</v>
      </c>
      <c r="F40" s="163"/>
      <c r="G40" s="132"/>
      <c r="H40" s="134" t="s">
        <v>519</v>
      </c>
      <c r="I40" s="1148"/>
      <c r="J40" s="1148">
        <v>2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2138</v>
      </c>
      <c r="F41" s="163"/>
      <c r="G41" s="132"/>
      <c r="H41" s="134" t="s">
        <v>519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2139</v>
      </c>
      <c r="F42" s="163"/>
      <c r="G42" s="132"/>
      <c r="H42" s="134" t="s">
        <v>519</v>
      </c>
      <c r="I42" s="1148"/>
      <c r="J42" s="1148"/>
      <c r="K42" s="1148">
        <v>1</v>
      </c>
      <c r="L42" s="1149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1036</v>
      </c>
      <c r="H43" s="134"/>
      <c r="I43" s="418">
        <v>4</v>
      </c>
      <c r="J43" s="418">
        <v>2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494</v>
      </c>
      <c r="F45" s="163"/>
      <c r="G45" s="132"/>
      <c r="H45" s="134" t="s">
        <v>519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2140</v>
      </c>
      <c r="F48" s="163"/>
      <c r="G48" s="132"/>
      <c r="H48" s="134" t="s">
        <v>519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2141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2142</v>
      </c>
      <c r="F51" s="163"/>
      <c r="G51" s="132"/>
      <c r="H51" s="554" t="s">
        <v>519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2143</v>
      </c>
      <c r="F52" s="163"/>
      <c r="G52" s="132"/>
      <c r="H52" s="554" t="s">
        <v>519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2144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2145</v>
      </c>
      <c r="F55" s="163"/>
      <c r="G55" s="132"/>
      <c r="H55" s="554" t="s">
        <v>519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2146</v>
      </c>
      <c r="F56" s="163"/>
      <c r="G56" s="132"/>
      <c r="H56" s="554" t="s">
        <v>519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2147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2148</v>
      </c>
      <c r="F59" s="163"/>
      <c r="G59" s="132"/>
      <c r="H59" s="134" t="s">
        <v>519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2149</v>
      </c>
      <c r="F60" s="163"/>
      <c r="G60" s="132"/>
      <c r="H60" s="134" t="s">
        <v>519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2150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1511</v>
      </c>
      <c r="D63" s="163"/>
      <c r="E63" s="228" t="s">
        <v>2152</v>
      </c>
      <c r="F63" s="163"/>
      <c r="G63" s="132"/>
      <c r="H63" s="134" t="s">
        <v>519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1512</v>
      </c>
      <c r="D64" s="163"/>
      <c r="E64" s="228" t="s">
        <v>2151</v>
      </c>
      <c r="F64" s="163"/>
      <c r="G64" s="132"/>
      <c r="H64" s="134" t="s">
        <v>519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2153</v>
      </c>
      <c r="F66" s="163"/>
      <c r="G66" s="132"/>
      <c r="H66" s="134" t="s">
        <v>519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2154</v>
      </c>
      <c r="F67" s="163"/>
      <c r="G67" s="132"/>
      <c r="H67" s="134" t="s">
        <v>519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2155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2156</v>
      </c>
      <c r="F70" s="163"/>
      <c r="G70" s="132"/>
      <c r="H70" s="554" t="s">
        <v>519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2149</v>
      </c>
      <c r="F71" s="163"/>
      <c r="G71" s="132"/>
      <c r="H71" s="554" t="s">
        <v>519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2158</v>
      </c>
      <c r="F73" s="163"/>
      <c r="G73" s="132"/>
      <c r="H73" s="134" t="s">
        <v>519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2157</v>
      </c>
      <c r="F74" s="163"/>
      <c r="G74" s="132"/>
      <c r="H74" s="134" t="s">
        <v>519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2159</v>
      </c>
      <c r="F75" s="163"/>
      <c r="G75" s="132"/>
      <c r="H75" s="134" t="s">
        <v>519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2160</v>
      </c>
      <c r="F76" s="163"/>
      <c r="G76" s="132"/>
      <c r="H76" s="134" t="s">
        <v>519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2161</v>
      </c>
      <c r="F77" s="163"/>
      <c r="G77" s="132"/>
      <c r="H77" s="134" t="s">
        <v>519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2162</v>
      </c>
      <c r="F78" s="163"/>
      <c r="G78" s="132"/>
      <c r="H78" s="134" t="s">
        <v>519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2163</v>
      </c>
      <c r="F79" s="163"/>
      <c r="G79" s="132"/>
      <c r="H79" s="134" t="s">
        <v>519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1371</v>
      </c>
      <c r="D80" s="163"/>
      <c r="E80" s="132"/>
      <c r="F80" s="169"/>
      <c r="G80" s="135" t="s">
        <v>1036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1138</v>
      </c>
      <c r="H82" s="134"/>
      <c r="I82" s="795">
        <v>4</v>
      </c>
      <c r="J82" s="420">
        <v>2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228</v>
      </c>
      <c r="K86" s="40" t="s">
        <v>1139</v>
      </c>
      <c r="L86" s="40" t="s">
        <v>1140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1215</v>
      </c>
      <c r="F89" s="163"/>
      <c r="G89" s="132"/>
      <c r="H89" s="134" t="s">
        <v>519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2110</v>
      </c>
      <c r="F94" s="163"/>
      <c r="G94" s="132"/>
      <c r="H94" s="134" t="s">
        <v>519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530</v>
      </c>
      <c r="F95" s="163"/>
      <c r="G95" s="132"/>
      <c r="H95" s="134" t="s">
        <v>519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2111</v>
      </c>
      <c r="F100" s="163"/>
      <c r="G100" s="132"/>
      <c r="H100" s="134" t="s">
        <v>519</v>
      </c>
      <c r="I100" s="1049">
        <v>6</v>
      </c>
      <c r="J100" s="1049">
        <v>340000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2112</v>
      </c>
      <c r="F101" s="163"/>
      <c r="G101" s="132"/>
      <c r="H101" s="134" t="s">
        <v>519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2174</v>
      </c>
      <c r="F102" s="163"/>
      <c r="G102" s="132"/>
      <c r="H102" s="134" t="s">
        <v>519</v>
      </c>
      <c r="I102" s="1049">
        <v>3</v>
      </c>
      <c r="J102" s="1049">
        <v>436400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1036</v>
      </c>
      <c r="H103" s="135"/>
      <c r="I103" s="245">
        <v>9</v>
      </c>
      <c r="J103" s="245">
        <v>776400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2113</v>
      </c>
      <c r="F107" s="163"/>
      <c r="G107" s="132"/>
      <c r="H107" s="134" t="s">
        <v>519</v>
      </c>
      <c r="I107" s="767">
        <v>4106904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2114</v>
      </c>
      <c r="F108" s="163"/>
      <c r="G108" s="132"/>
      <c r="H108" s="134" t="s">
        <v>519</v>
      </c>
      <c r="I108" s="767">
        <v>3363290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2115</v>
      </c>
      <c r="F109" s="163"/>
      <c r="G109" s="132"/>
      <c r="H109" s="134" t="s">
        <v>519</v>
      </c>
      <c r="I109" s="768">
        <v>500000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6"/>
      <c r="G110" s="132" t="s">
        <v>324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619</v>
      </c>
      <c r="F111" s="1046"/>
      <c r="G111" s="132" t="s">
        <v>324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1036</v>
      </c>
      <c r="H112" s="135"/>
      <c r="I112" s="343">
        <v>7970194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2286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42613.4163275463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962" t="s">
        <v>1137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59" t="s">
        <v>2417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718</v>
      </c>
      <c r="H12" s="959" t="s">
        <v>717</v>
      </c>
      <c r="I12" s="959" t="s">
        <v>1582</v>
      </c>
      <c r="J12" s="40" t="s">
        <v>1305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1178</v>
      </c>
      <c r="J14" s="43"/>
      <c r="K14" s="163"/>
      <c r="M14" s="883" t="s">
        <v>145</v>
      </c>
      <c r="O14" s="883" t="s">
        <v>1448</v>
      </c>
      <c r="P14" s="883" t="s">
        <v>148</v>
      </c>
      <c r="Q14" s="475" t="s">
        <v>146</v>
      </c>
      <c r="R14" s="475" t="s">
        <v>147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6"/>
      <c r="G15" s="1046"/>
      <c r="H15" s="362" t="s">
        <v>1019</v>
      </c>
      <c r="I15" s="1049"/>
      <c r="J15" s="1153"/>
      <c r="K15" s="163"/>
      <c r="M15" s="67" t="s">
        <v>2419</v>
      </c>
      <c r="O15" s="56" t="s">
        <v>1504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6"/>
      <c r="G16" s="1046"/>
      <c r="H16" s="362" t="s">
        <v>1019</v>
      </c>
      <c r="I16" s="1049"/>
      <c r="J16" s="1153"/>
      <c r="K16" s="163"/>
      <c r="M16" s="67" t="s">
        <v>2419</v>
      </c>
      <c r="O16" s="56" t="s">
        <v>1505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1506</v>
      </c>
      <c r="D17" s="163"/>
      <c r="E17" s="163"/>
      <c r="F17" s="1046"/>
      <c r="G17" s="1046"/>
      <c r="H17" s="362" t="s">
        <v>1019</v>
      </c>
      <c r="I17" s="1049"/>
      <c r="J17" s="1153"/>
      <c r="K17" s="163"/>
      <c r="M17" s="67" t="s">
        <v>2419</v>
      </c>
      <c r="O17" s="56" t="s">
        <v>1506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1507</v>
      </c>
      <c r="D18" s="163"/>
      <c r="E18" s="163"/>
      <c r="F18" s="1046"/>
      <c r="G18" s="1046"/>
      <c r="H18" s="362" t="s">
        <v>1019</v>
      </c>
      <c r="I18" s="1049"/>
      <c r="J18" s="1153"/>
      <c r="K18" s="163"/>
      <c r="M18" s="67" t="s">
        <v>2419</v>
      </c>
      <c r="O18" s="56" t="s">
        <v>1507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1513</v>
      </c>
      <c r="D19" s="163"/>
      <c r="E19" s="163"/>
      <c r="F19" s="1046"/>
      <c r="G19" s="1046"/>
      <c r="H19" s="362" t="s">
        <v>1019</v>
      </c>
      <c r="I19" s="1049"/>
      <c r="J19" s="1153"/>
      <c r="K19" s="163"/>
      <c r="M19" s="67" t="s">
        <v>2419</v>
      </c>
      <c r="O19" s="56" t="s">
        <v>1513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1514</v>
      </c>
      <c r="D20" s="163"/>
      <c r="E20" s="163"/>
      <c r="F20" s="1046"/>
      <c r="G20" s="1046"/>
      <c r="H20" s="362" t="s">
        <v>1019</v>
      </c>
      <c r="I20" s="1049"/>
      <c r="J20" s="1153"/>
      <c r="K20" s="163"/>
      <c r="M20" s="67" t="s">
        <v>2419</v>
      </c>
      <c r="O20" s="56" t="s">
        <v>1514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6"/>
      <c r="G21" s="1046"/>
      <c r="H21" s="362" t="s">
        <v>1019</v>
      </c>
      <c r="I21" s="1049"/>
      <c r="J21" s="1153"/>
      <c r="K21" s="163"/>
      <c r="M21" s="67" t="s">
        <v>2419</v>
      </c>
      <c r="O21" s="56" t="s">
        <v>150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6"/>
      <c r="G22" s="1046"/>
      <c r="H22" s="362" t="s">
        <v>1019</v>
      </c>
      <c r="I22" s="1049"/>
      <c r="J22" s="1153"/>
      <c r="K22" s="163"/>
      <c r="M22" s="67" t="s">
        <v>2419</v>
      </c>
      <c r="O22" s="56" t="s">
        <v>151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6"/>
      <c r="G23" s="1046"/>
      <c r="H23" s="362" t="s">
        <v>1019</v>
      </c>
      <c r="I23" s="1049"/>
      <c r="J23" s="1153"/>
      <c r="K23" s="163"/>
      <c r="M23" s="67" t="s">
        <v>2419</v>
      </c>
      <c r="O23" s="56" t="s">
        <v>152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1148</v>
      </c>
      <c r="D24" s="163"/>
      <c r="E24" s="163"/>
      <c r="F24" s="1046"/>
      <c r="G24" s="1046"/>
      <c r="H24" s="362" t="s">
        <v>1019</v>
      </c>
      <c r="I24" s="1049"/>
      <c r="J24" s="1153"/>
      <c r="K24" s="163"/>
      <c r="M24" s="67" t="s">
        <v>2419</v>
      </c>
      <c r="O24" s="56" t="s">
        <v>1148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42613.416327662038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962" t="s">
        <v>1137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59" t="s">
        <v>2417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1667</v>
      </c>
      <c r="G12" s="959" t="s">
        <v>189</v>
      </c>
      <c r="H12" s="959" t="s">
        <v>188</v>
      </c>
      <c r="I12" s="40" t="s">
        <v>939</v>
      </c>
      <c r="J12" s="40" t="s">
        <v>940</v>
      </c>
      <c r="K12" s="40" t="s">
        <v>941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1058</v>
      </c>
      <c r="J14" s="182" t="s">
        <v>1178</v>
      </c>
      <c r="K14" s="182" t="s">
        <v>1178</v>
      </c>
      <c r="L14" s="163"/>
      <c r="N14" s="883" t="s">
        <v>145</v>
      </c>
      <c r="P14" s="883" t="s">
        <v>1448</v>
      </c>
      <c r="Q14" s="883" t="s">
        <v>437</v>
      </c>
      <c r="R14" s="475" t="s">
        <v>146</v>
      </c>
      <c r="S14" s="475" t="s">
        <v>147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6"/>
      <c r="G15" s="1046"/>
      <c r="H15" s="362" t="s">
        <v>1019</v>
      </c>
      <c r="I15" s="1053"/>
      <c r="J15" s="1049"/>
      <c r="K15" s="1049"/>
      <c r="L15" s="163"/>
      <c r="N15" s="67" t="s">
        <v>2419</v>
      </c>
      <c r="P15" s="56" t="s">
        <v>1520</v>
      </c>
      <c r="Q15" s="364" t="s">
        <v>1019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6"/>
      <c r="G16" s="1046"/>
      <c r="H16" s="362" t="s">
        <v>1019</v>
      </c>
      <c r="I16" s="1053"/>
      <c r="J16" s="1049"/>
      <c r="K16" s="1049"/>
      <c r="L16" s="163"/>
      <c r="N16" s="67" t="s">
        <v>2419</v>
      </c>
      <c r="P16" s="56" t="s">
        <v>1521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6"/>
      <c r="G17" s="1046"/>
      <c r="H17" s="362" t="s">
        <v>1019</v>
      </c>
      <c r="I17" s="1053"/>
      <c r="J17" s="1049"/>
      <c r="K17" s="1049"/>
      <c r="L17" s="163"/>
      <c r="N17" s="67" t="s">
        <v>2419</v>
      </c>
      <c r="P17" s="56" t="s">
        <v>1528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6"/>
      <c r="G18" s="1046"/>
      <c r="H18" s="362" t="s">
        <v>1019</v>
      </c>
      <c r="I18" s="1053"/>
      <c r="J18" s="1049"/>
      <c r="K18" s="1049"/>
      <c r="L18" s="163"/>
      <c r="N18" s="67" t="s">
        <v>2419</v>
      </c>
      <c r="P18" s="56" t="s">
        <v>1832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1019</v>
      </c>
      <c r="I19" s="1053"/>
      <c r="J19" s="1049"/>
      <c r="K19" s="1049"/>
      <c r="L19" s="163"/>
      <c r="N19" s="67" t="s">
        <v>2419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6"/>
      <c r="G20" s="1046"/>
      <c r="H20" s="362" t="s">
        <v>1019</v>
      </c>
      <c r="I20" s="1053"/>
      <c r="J20" s="1049"/>
      <c r="K20" s="1049"/>
      <c r="L20" s="163"/>
      <c r="N20" s="67" t="s">
        <v>2419</v>
      </c>
      <c r="P20" s="56" t="s">
        <v>1833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6"/>
      <c r="G21" s="1046"/>
      <c r="H21" s="362" t="s">
        <v>1019</v>
      </c>
      <c r="I21" s="1053"/>
      <c r="J21" s="1049"/>
      <c r="K21" s="1049"/>
      <c r="L21" s="163"/>
      <c r="N21" s="67" t="s">
        <v>2419</v>
      </c>
      <c r="P21" s="56" t="s">
        <v>1834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1019</v>
      </c>
      <c r="I22" s="1053"/>
      <c r="J22" s="1049"/>
      <c r="K22" s="1049"/>
      <c r="L22" s="163"/>
      <c r="N22" s="67" t="s">
        <v>2419</v>
      </c>
      <c r="P22" s="56" t="s">
        <v>53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6"/>
      <c r="G23" s="1046"/>
      <c r="H23" s="362" t="s">
        <v>1019</v>
      </c>
      <c r="I23" s="1053"/>
      <c r="J23" s="1049"/>
      <c r="K23" s="1049"/>
      <c r="L23" s="163"/>
      <c r="N23" s="67" t="s">
        <v>2419</v>
      </c>
      <c r="P23" s="56" t="s">
        <v>547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6"/>
      <c r="G24" s="1046"/>
      <c r="H24" s="362" t="s">
        <v>1019</v>
      </c>
      <c r="I24" s="1053"/>
      <c r="J24" s="1049"/>
      <c r="K24" s="1049"/>
      <c r="L24" s="163"/>
      <c r="N24" s="67" t="s">
        <v>2419</v>
      </c>
      <c r="P24" s="56" t="s">
        <v>1270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1019</v>
      </c>
      <c r="I25" s="1053"/>
      <c r="J25" s="1049"/>
      <c r="K25" s="1049"/>
      <c r="L25" s="163"/>
      <c r="N25" s="67" t="s">
        <v>2419</v>
      </c>
      <c r="P25" s="56" t="s">
        <v>54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6"/>
      <c r="G26" s="1046"/>
      <c r="H26" s="362" t="s">
        <v>1019</v>
      </c>
      <c r="I26" s="1053"/>
      <c r="J26" s="1049"/>
      <c r="K26" s="1049"/>
      <c r="L26" s="163"/>
      <c r="N26" s="67" t="s">
        <v>2419</v>
      </c>
      <c r="P26" s="56" t="s">
        <v>548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1019</v>
      </c>
      <c r="I27" s="1053"/>
      <c r="J27" s="1049"/>
      <c r="K27" s="1049"/>
      <c r="L27" s="163"/>
      <c r="N27" s="67" t="s">
        <v>2419</v>
      </c>
      <c r="P27" s="56" t="s">
        <v>55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6"/>
      <c r="G28" s="1046"/>
      <c r="H28" s="362" t="s">
        <v>1019</v>
      </c>
      <c r="I28" s="1053"/>
      <c r="J28" s="1049"/>
      <c r="K28" s="1049"/>
      <c r="L28" s="163"/>
      <c r="N28" s="67" t="s">
        <v>2419</v>
      </c>
      <c r="P28" s="56" t="s">
        <v>549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1019</v>
      </c>
      <c r="I29" s="1053"/>
      <c r="J29" s="1049"/>
      <c r="K29" s="1049"/>
      <c r="L29" s="163"/>
      <c r="N29" s="67" t="s">
        <v>2419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6"/>
      <c r="G30" s="1046"/>
      <c r="H30" s="362" t="s">
        <v>1019</v>
      </c>
      <c r="I30" s="1053"/>
      <c r="J30" s="1049"/>
      <c r="K30" s="1049"/>
      <c r="L30" s="163"/>
      <c r="N30" s="67" t="s">
        <v>2419</v>
      </c>
      <c r="P30" s="56" t="s">
        <v>550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6"/>
      <c r="G31" s="1046"/>
      <c r="H31" s="362" t="s">
        <v>1019</v>
      </c>
      <c r="I31" s="1053"/>
      <c r="J31" s="1049"/>
      <c r="K31" s="1049"/>
      <c r="L31" s="163"/>
      <c r="N31" s="67" t="s">
        <v>2419</v>
      </c>
      <c r="P31" s="56" t="s">
        <v>736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6"/>
      <c r="G32" s="1046"/>
      <c r="H32" s="362" t="s">
        <v>1019</v>
      </c>
      <c r="I32" s="1053"/>
      <c r="J32" s="1049"/>
      <c r="K32" s="1049"/>
      <c r="L32" s="163"/>
      <c r="N32" s="67" t="s">
        <v>2419</v>
      </c>
      <c r="P32" s="56" t="s">
        <v>737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1019</v>
      </c>
      <c r="I33" s="1053"/>
      <c r="J33" s="1049"/>
      <c r="K33" s="1049"/>
      <c r="L33" s="163"/>
      <c r="N33" s="67" t="s">
        <v>2419</v>
      </c>
      <c r="P33" s="56" t="s">
        <v>41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1414</v>
      </c>
      <c r="D34" s="163"/>
      <c r="E34" s="163"/>
      <c r="F34" s="1046"/>
      <c r="G34" s="1046"/>
      <c r="H34" s="362" t="s">
        <v>1019</v>
      </c>
      <c r="I34" s="1053"/>
      <c r="J34" s="1049"/>
      <c r="K34" s="1049"/>
      <c r="L34" s="163"/>
      <c r="N34" s="67" t="s">
        <v>2419</v>
      </c>
      <c r="P34" s="56" t="s">
        <v>1414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1019</v>
      </c>
      <c r="I35" s="1053"/>
      <c r="J35" s="1049"/>
      <c r="K35" s="1049"/>
      <c r="L35" s="163"/>
      <c r="N35" s="67" t="s">
        <v>2419</v>
      </c>
      <c r="P35" s="56" t="s">
        <v>42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6"/>
      <c r="G36" s="1046"/>
      <c r="H36" s="362" t="s">
        <v>1019</v>
      </c>
      <c r="I36" s="1053"/>
      <c r="J36" s="1049"/>
      <c r="K36" s="1049"/>
      <c r="L36" s="163"/>
      <c r="N36" s="67" t="s">
        <v>2419</v>
      </c>
      <c r="P36" s="56" t="s">
        <v>738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6"/>
      <c r="G37" s="1046"/>
      <c r="H37" s="362" t="s">
        <v>1019</v>
      </c>
      <c r="I37" s="1053"/>
      <c r="J37" s="1049"/>
      <c r="K37" s="1049"/>
      <c r="L37" s="163"/>
      <c r="N37" s="67" t="s">
        <v>2419</v>
      </c>
      <c r="P37" s="56" t="s">
        <v>739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6"/>
      <c r="G38" s="1046"/>
      <c r="H38" s="362" t="s">
        <v>1019</v>
      </c>
      <c r="I38" s="1053"/>
      <c r="J38" s="1049"/>
      <c r="K38" s="1049"/>
      <c r="L38" s="163"/>
      <c r="N38" s="67" t="s">
        <v>2419</v>
      </c>
      <c r="P38" s="56" t="s">
        <v>1678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1019</v>
      </c>
      <c r="I39" s="1053"/>
      <c r="J39" s="1049"/>
      <c r="K39" s="1049"/>
      <c r="L39" s="163"/>
      <c r="N39" s="67" t="s">
        <v>2419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6"/>
      <c r="G40" s="1046"/>
      <c r="H40" s="362" t="s">
        <v>1019</v>
      </c>
      <c r="I40" s="1053"/>
      <c r="J40" s="1049"/>
      <c r="K40" s="1049"/>
      <c r="L40" s="163"/>
      <c r="N40" s="67" t="s">
        <v>2419</v>
      </c>
      <c r="P40" s="56" t="s">
        <v>740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6"/>
      <c r="G41" s="1046"/>
      <c r="H41" s="362" t="s">
        <v>1019</v>
      </c>
      <c r="I41" s="1053"/>
      <c r="J41" s="1049"/>
      <c r="K41" s="1049"/>
      <c r="L41" s="163"/>
      <c r="N41" s="67" t="s">
        <v>2419</v>
      </c>
      <c r="P41" s="56" t="s">
        <v>741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6"/>
      <c r="G42" s="1046"/>
      <c r="H42" s="362" t="s">
        <v>1019</v>
      </c>
      <c r="I42" s="1053"/>
      <c r="J42" s="1049"/>
      <c r="K42" s="1049"/>
      <c r="L42" s="163"/>
      <c r="N42" s="67" t="s">
        <v>2419</v>
      </c>
      <c r="P42" s="56" t="s">
        <v>1762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6"/>
      <c r="G43" s="1046"/>
      <c r="H43" s="362" t="s">
        <v>1019</v>
      </c>
      <c r="I43" s="1053"/>
      <c r="J43" s="1049"/>
      <c r="K43" s="1049"/>
      <c r="L43" s="163"/>
      <c r="N43" s="67" t="s">
        <v>2419</v>
      </c>
      <c r="P43" s="56" t="s">
        <v>742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1415</v>
      </c>
      <c r="D44" s="163"/>
      <c r="E44" s="163"/>
      <c r="F44" s="1046"/>
      <c r="G44" s="1046"/>
      <c r="H44" s="362" t="s">
        <v>1019</v>
      </c>
      <c r="I44" s="1053"/>
      <c r="J44" s="1049"/>
      <c r="K44" s="1049"/>
      <c r="L44" s="163"/>
      <c r="N44" s="67" t="s">
        <v>2419</v>
      </c>
      <c r="P44" s="56" t="s">
        <v>1415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6"/>
      <c r="G45" s="1046"/>
      <c r="H45" s="362" t="s">
        <v>1019</v>
      </c>
      <c r="I45" s="1053"/>
      <c r="J45" s="1049"/>
      <c r="K45" s="1049"/>
      <c r="L45" s="163"/>
      <c r="N45" s="67" t="s">
        <v>2419</v>
      </c>
      <c r="P45" s="56" t="s">
        <v>1679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6"/>
      <c r="G46" s="1046"/>
      <c r="H46" s="362" t="s">
        <v>1019</v>
      </c>
      <c r="I46" s="1053"/>
      <c r="J46" s="1049"/>
      <c r="K46" s="1049"/>
      <c r="L46" s="163"/>
      <c r="N46" s="67" t="s">
        <v>2419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6"/>
      <c r="G47" s="1046"/>
      <c r="H47" s="362" t="s">
        <v>1019</v>
      </c>
      <c r="I47" s="1053"/>
      <c r="J47" s="1049"/>
      <c r="K47" s="1049"/>
      <c r="L47" s="163"/>
      <c r="N47" s="67" t="s">
        <v>2419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6"/>
      <c r="G48" s="1046"/>
      <c r="H48" s="362" t="s">
        <v>1019</v>
      </c>
      <c r="I48" s="1053"/>
      <c r="J48" s="1049"/>
      <c r="K48" s="1049"/>
      <c r="L48" s="163"/>
      <c r="N48" s="67" t="s">
        <v>2419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6"/>
      <c r="G49" s="1046"/>
      <c r="H49" s="362" t="s">
        <v>1019</v>
      </c>
      <c r="I49" s="1053"/>
      <c r="J49" s="1049"/>
      <c r="K49" s="1049"/>
      <c r="L49" s="163"/>
      <c r="N49" s="67" t="s">
        <v>2419</v>
      </c>
      <c r="P49" s="56" t="s">
        <v>423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6"/>
      <c r="G50" s="1046"/>
      <c r="H50" s="362" t="s">
        <v>1019</v>
      </c>
      <c r="I50" s="1053"/>
      <c r="J50" s="1049"/>
      <c r="K50" s="1049"/>
      <c r="L50" s="163"/>
      <c r="N50" s="67" t="s">
        <v>2419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6"/>
      <c r="G51" s="1046"/>
      <c r="H51" s="362" t="s">
        <v>1019</v>
      </c>
      <c r="I51" s="1053"/>
      <c r="J51" s="1049"/>
      <c r="K51" s="1049"/>
      <c r="L51" s="163"/>
      <c r="N51" s="67" t="s">
        <v>2419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6"/>
      <c r="G52" s="1046"/>
      <c r="H52" s="362" t="s">
        <v>1019</v>
      </c>
      <c r="I52" s="1053"/>
      <c r="J52" s="1049"/>
      <c r="K52" s="1049"/>
      <c r="L52" s="163"/>
      <c r="N52" s="67" t="s">
        <v>2419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6"/>
      <c r="G53" s="1046"/>
      <c r="H53" s="362" t="s">
        <v>1019</v>
      </c>
      <c r="I53" s="1053"/>
      <c r="J53" s="1049"/>
      <c r="K53" s="1049"/>
      <c r="L53" s="163"/>
      <c r="N53" s="67" t="s">
        <v>2419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1416</v>
      </c>
      <c r="D54" s="163"/>
      <c r="E54" s="163"/>
      <c r="F54" s="1046"/>
      <c r="G54" s="1046"/>
      <c r="H54" s="362" t="s">
        <v>1019</v>
      </c>
      <c r="I54" s="1053"/>
      <c r="J54" s="1049"/>
      <c r="K54" s="1049"/>
      <c r="L54" s="163"/>
      <c r="N54" s="67" t="s">
        <v>2419</v>
      </c>
      <c r="P54" s="56" t="s">
        <v>1416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6"/>
      <c r="G55" s="1046"/>
      <c r="H55" s="362" t="s">
        <v>1019</v>
      </c>
      <c r="I55" s="1053"/>
      <c r="J55" s="1049"/>
      <c r="K55" s="1049"/>
      <c r="L55" s="163"/>
      <c r="N55" s="67" t="s">
        <v>2419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1019</v>
      </c>
      <c r="I56" s="1053"/>
      <c r="J56" s="1049"/>
      <c r="K56" s="1049"/>
      <c r="L56" s="163"/>
      <c r="N56" s="67" t="s">
        <v>2419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6"/>
      <c r="G57" s="1046"/>
      <c r="H57" s="362" t="s">
        <v>1019</v>
      </c>
      <c r="I57" s="1053"/>
      <c r="J57" s="1049"/>
      <c r="K57" s="1049"/>
      <c r="L57" s="163"/>
      <c r="N57" s="67" t="s">
        <v>2419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6"/>
      <c r="G58" s="1046"/>
      <c r="H58" s="362" t="s">
        <v>1019</v>
      </c>
      <c r="I58" s="1053"/>
      <c r="J58" s="1049"/>
      <c r="K58" s="1049"/>
      <c r="L58" s="163"/>
      <c r="N58" s="67" t="s">
        <v>2419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6"/>
      <c r="G59" s="1046"/>
      <c r="H59" s="362" t="s">
        <v>1019</v>
      </c>
      <c r="I59" s="1053"/>
      <c r="J59" s="1049"/>
      <c r="K59" s="1049"/>
      <c r="L59" s="163"/>
      <c r="N59" s="67" t="s">
        <v>2419</v>
      </c>
      <c r="P59" s="56" t="s">
        <v>424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1019</v>
      </c>
      <c r="I60" s="1053"/>
      <c r="J60" s="1049"/>
      <c r="K60" s="1049"/>
      <c r="L60" s="163"/>
      <c r="N60" s="67" t="s">
        <v>2419</v>
      </c>
      <c r="P60" s="56" t="s">
        <v>43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1019</v>
      </c>
      <c r="I61" s="1053"/>
      <c r="J61" s="1049"/>
      <c r="K61" s="1049"/>
      <c r="L61" s="163"/>
      <c r="N61" s="67" t="s">
        <v>2419</v>
      </c>
      <c r="P61" s="56" t="s">
        <v>44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1019</v>
      </c>
      <c r="I62" s="1053"/>
      <c r="J62" s="1049"/>
      <c r="K62" s="1049"/>
      <c r="L62" s="163"/>
      <c r="N62" s="67" t="s">
        <v>2419</v>
      </c>
      <c r="P62" s="56" t="s">
        <v>45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1019</v>
      </c>
      <c r="I63" s="1053"/>
      <c r="J63" s="1049"/>
      <c r="K63" s="1049"/>
      <c r="L63" s="163"/>
      <c r="N63" s="67" t="s">
        <v>2419</v>
      </c>
      <c r="P63" s="56" t="s">
        <v>46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1667</v>
      </c>
      <c r="G68" s="959" t="s">
        <v>189</v>
      </c>
      <c r="H68" s="959" t="s">
        <v>188</v>
      </c>
      <c r="I68" s="40" t="s">
        <v>939</v>
      </c>
      <c r="J68" s="40" t="s">
        <v>940</v>
      </c>
      <c r="K68" s="40" t="s">
        <v>941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1058</v>
      </c>
      <c r="J70" s="182" t="s">
        <v>1178</v>
      </c>
      <c r="K70" s="182" t="s">
        <v>1178</v>
      </c>
      <c r="L70" s="163"/>
      <c r="N70" s="883" t="s">
        <v>145</v>
      </c>
      <c r="P70" s="883" t="s">
        <v>1448</v>
      </c>
      <c r="Q70" s="883" t="s">
        <v>437</v>
      </c>
      <c r="R70" s="475" t="s">
        <v>146</v>
      </c>
      <c r="S70" s="475" t="s">
        <v>147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6"/>
      <c r="G71" s="1046"/>
      <c r="H71" s="362" t="s">
        <v>1019</v>
      </c>
      <c r="I71" s="365">
        <v>1</v>
      </c>
      <c r="J71" s="74"/>
      <c r="K71" s="34"/>
      <c r="L71" s="163"/>
      <c r="N71" s="67" t="s">
        <v>2419</v>
      </c>
      <c r="P71" s="56" t="s">
        <v>190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1413</v>
      </c>
      <c r="D72" s="163"/>
      <c r="E72" s="163"/>
      <c r="F72" s="1046"/>
      <c r="G72" s="1046"/>
      <c r="H72" s="362" t="s">
        <v>1019</v>
      </c>
      <c r="I72" s="365">
        <v>1</v>
      </c>
      <c r="J72" s="74"/>
      <c r="K72" s="34"/>
      <c r="L72" s="163"/>
      <c r="N72" s="67" t="s">
        <v>2419</v>
      </c>
      <c r="P72" s="56" t="s">
        <v>1413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6"/>
      <c r="G73" s="1046"/>
      <c r="H73" s="362" t="s">
        <v>1019</v>
      </c>
      <c r="I73" s="365">
        <v>1</v>
      </c>
      <c r="J73" s="74"/>
      <c r="K73" s="34"/>
      <c r="L73" s="163"/>
      <c r="N73" s="67" t="s">
        <v>2419</v>
      </c>
      <c r="P73" s="56" t="s">
        <v>154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6"/>
      <c r="G74" s="1046"/>
      <c r="H74" s="362" t="s">
        <v>1019</v>
      </c>
      <c r="I74" s="365">
        <v>1</v>
      </c>
      <c r="J74" s="74"/>
      <c r="K74" s="34"/>
      <c r="L74" s="163"/>
      <c r="N74" s="67" t="s">
        <v>2419</v>
      </c>
      <c r="P74" s="56" t="s">
        <v>155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1019</v>
      </c>
      <c r="I75" s="365">
        <v>1</v>
      </c>
      <c r="J75" s="74"/>
      <c r="K75" s="34"/>
      <c r="L75" s="163"/>
      <c r="N75" s="67" t="s">
        <v>2419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6"/>
      <c r="G76" s="1046"/>
      <c r="H76" s="362" t="s">
        <v>1019</v>
      </c>
      <c r="I76" s="365">
        <v>1</v>
      </c>
      <c r="J76" s="74"/>
      <c r="K76" s="34"/>
      <c r="L76" s="163"/>
      <c r="N76" s="67" t="s">
        <v>2419</v>
      </c>
      <c r="P76" s="56" t="s">
        <v>883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6"/>
      <c r="G77" s="1046"/>
      <c r="H77" s="362" t="s">
        <v>1019</v>
      </c>
      <c r="I77" s="365">
        <v>1</v>
      </c>
      <c r="J77" s="74"/>
      <c r="K77" s="34"/>
      <c r="L77" s="163"/>
      <c r="N77" s="67" t="s">
        <v>2419</v>
      </c>
      <c r="P77" s="56" t="s">
        <v>884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6"/>
      <c r="G78" s="1046"/>
      <c r="H78" s="362" t="s">
        <v>1019</v>
      </c>
      <c r="I78" s="365">
        <v>1</v>
      </c>
      <c r="J78" s="74"/>
      <c r="K78" s="34"/>
      <c r="L78" s="163"/>
      <c r="N78" s="67" t="s">
        <v>2419</v>
      </c>
      <c r="P78" s="56" t="s">
        <v>885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6"/>
      <c r="G79" s="1046"/>
      <c r="H79" s="362" t="s">
        <v>1019</v>
      </c>
      <c r="I79" s="365">
        <v>1</v>
      </c>
      <c r="J79" s="74"/>
      <c r="K79" s="34"/>
      <c r="L79" s="163"/>
      <c r="N79" s="67" t="s">
        <v>2419</v>
      </c>
      <c r="P79" s="56" t="s">
        <v>886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6"/>
      <c r="G80" s="1046"/>
      <c r="H80" s="362" t="s">
        <v>1019</v>
      </c>
      <c r="I80" s="365">
        <v>1</v>
      </c>
      <c r="J80" s="74"/>
      <c r="K80" s="34"/>
      <c r="L80" s="163"/>
      <c r="N80" s="67" t="s">
        <v>2419</v>
      </c>
      <c r="P80" s="56" t="s">
        <v>1776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6"/>
      <c r="G81" s="1046"/>
      <c r="H81" s="362" t="s">
        <v>1019</v>
      </c>
      <c r="I81" s="365">
        <v>1</v>
      </c>
      <c r="J81" s="74"/>
      <c r="K81" s="34"/>
      <c r="L81" s="163"/>
      <c r="N81" s="67" t="s">
        <v>2419</v>
      </c>
      <c r="P81" s="56" t="s">
        <v>887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6"/>
      <c r="G82" s="1046"/>
      <c r="H82" s="362" t="s">
        <v>1019</v>
      </c>
      <c r="I82" s="365">
        <v>1</v>
      </c>
      <c r="J82" s="74"/>
      <c r="K82" s="34"/>
      <c r="L82" s="163"/>
      <c r="N82" s="67" t="s">
        <v>2419</v>
      </c>
      <c r="P82" s="56" t="s">
        <v>888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6"/>
      <c r="G83" s="1046"/>
      <c r="H83" s="362" t="s">
        <v>1019</v>
      </c>
      <c r="I83" s="365">
        <v>1</v>
      </c>
      <c r="J83" s="74"/>
      <c r="K83" s="34"/>
      <c r="L83" s="163"/>
      <c r="N83" s="67" t="s">
        <v>2419</v>
      </c>
      <c r="P83" s="56" t="s">
        <v>889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1019</v>
      </c>
      <c r="I84" s="365">
        <v>1</v>
      </c>
      <c r="J84" s="74"/>
      <c r="K84" s="34"/>
      <c r="L84" s="163"/>
      <c r="N84" s="67" t="s">
        <v>2419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6"/>
      <c r="G85" s="1046"/>
      <c r="H85" s="362" t="s">
        <v>1019</v>
      </c>
      <c r="I85" s="365">
        <v>1</v>
      </c>
      <c r="J85" s="74"/>
      <c r="K85" s="34"/>
      <c r="L85" s="163"/>
      <c r="N85" s="67" t="s">
        <v>2419</v>
      </c>
      <c r="P85" s="56" t="s">
        <v>1653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1019</v>
      </c>
      <c r="I86" s="365">
        <v>1</v>
      </c>
      <c r="J86" s="74"/>
      <c r="K86" s="34"/>
      <c r="L86" s="163"/>
      <c r="N86" s="67" t="s">
        <v>2419</v>
      </c>
      <c r="P86" s="56" t="s">
        <v>47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1019</v>
      </c>
      <c r="I87" s="365">
        <v>1</v>
      </c>
      <c r="J87" s="74"/>
      <c r="K87" s="34"/>
      <c r="L87" s="163"/>
      <c r="N87" s="67" t="s">
        <v>2419</v>
      </c>
      <c r="P87" s="56" t="s">
        <v>48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1019</v>
      </c>
      <c r="I88" s="365">
        <v>1</v>
      </c>
      <c r="J88" s="74"/>
      <c r="K88" s="34"/>
      <c r="L88" s="163"/>
      <c r="N88" s="67" t="s">
        <v>2419</v>
      </c>
      <c r="P88" s="56" t="s">
        <v>49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6"/>
      <c r="G89" s="1046"/>
      <c r="H89" s="362" t="s">
        <v>1019</v>
      </c>
      <c r="I89" s="365">
        <v>1</v>
      </c>
      <c r="J89" s="74"/>
      <c r="K89" s="34"/>
      <c r="L89" s="163"/>
      <c r="N89" s="67" t="s">
        <v>2419</v>
      </c>
      <c r="P89" s="56" t="s">
        <v>650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6"/>
      <c r="G90" s="1046"/>
      <c r="H90" s="362" t="s">
        <v>1019</v>
      </c>
      <c r="I90" s="365">
        <v>1</v>
      </c>
      <c r="J90" s="74"/>
      <c r="K90" s="34"/>
      <c r="L90" s="163"/>
      <c r="N90" s="67" t="s">
        <v>2419</v>
      </c>
      <c r="P90" s="56" t="s">
        <v>1777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6"/>
      <c r="G91" s="1046"/>
      <c r="H91" s="362" t="s">
        <v>1019</v>
      </c>
      <c r="I91" s="365">
        <v>1</v>
      </c>
      <c r="J91" s="74"/>
      <c r="K91" s="34"/>
      <c r="L91" s="163"/>
      <c r="N91" s="67" t="s">
        <v>2419</v>
      </c>
      <c r="P91" s="56" t="s">
        <v>651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6"/>
      <c r="G92" s="1046"/>
      <c r="H92" s="362" t="s">
        <v>1019</v>
      </c>
      <c r="I92" s="365">
        <v>1</v>
      </c>
      <c r="J92" s="74"/>
      <c r="K92" s="34"/>
      <c r="L92" s="163"/>
      <c r="N92" s="67" t="s">
        <v>2419</v>
      </c>
      <c r="P92" s="56" t="s">
        <v>652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6"/>
      <c r="G93" s="1046"/>
      <c r="H93" s="362" t="s">
        <v>1019</v>
      </c>
      <c r="I93" s="365">
        <v>1</v>
      </c>
      <c r="J93" s="74"/>
      <c r="K93" s="34"/>
      <c r="L93" s="163"/>
      <c r="N93" s="67" t="s">
        <v>2419</v>
      </c>
      <c r="P93" s="56" t="s">
        <v>653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6"/>
      <c r="G94" s="1046"/>
      <c r="H94" s="362" t="s">
        <v>1019</v>
      </c>
      <c r="I94" s="365">
        <v>1</v>
      </c>
      <c r="J94" s="74"/>
      <c r="K94" s="34"/>
      <c r="L94" s="163"/>
      <c r="N94" s="67" t="s">
        <v>2419</v>
      </c>
      <c r="P94" s="56" t="s">
        <v>654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6"/>
      <c r="G95" s="1046"/>
      <c r="H95" s="362" t="s">
        <v>1019</v>
      </c>
      <c r="I95" s="365">
        <v>1</v>
      </c>
      <c r="J95" s="74"/>
      <c r="K95" s="34"/>
      <c r="L95" s="163"/>
      <c r="N95" s="67" t="s">
        <v>2419</v>
      </c>
      <c r="P95" s="56" t="s">
        <v>655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6"/>
      <c r="G96" s="1046"/>
      <c r="H96" s="362" t="s">
        <v>1019</v>
      </c>
      <c r="I96" s="365">
        <v>1</v>
      </c>
      <c r="J96" s="74"/>
      <c r="K96" s="34"/>
      <c r="L96" s="163"/>
      <c r="N96" s="67" t="s">
        <v>2419</v>
      </c>
      <c r="P96" s="56" t="s">
        <v>656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6"/>
      <c r="G97" s="1046"/>
      <c r="H97" s="362" t="s">
        <v>1019</v>
      </c>
      <c r="I97" s="365">
        <v>1</v>
      </c>
      <c r="J97" s="74"/>
      <c r="K97" s="34"/>
      <c r="L97" s="163"/>
      <c r="N97" s="67" t="s">
        <v>2419</v>
      </c>
      <c r="P97" s="56" t="s">
        <v>657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6"/>
      <c r="G98" s="1046"/>
      <c r="H98" s="362" t="s">
        <v>1019</v>
      </c>
      <c r="I98" s="365">
        <v>1</v>
      </c>
      <c r="J98" s="74"/>
      <c r="K98" s="34"/>
      <c r="L98" s="163"/>
      <c r="N98" s="67" t="s">
        <v>2419</v>
      </c>
      <c r="P98" s="56" t="s">
        <v>658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6"/>
      <c r="G99" s="1046"/>
      <c r="H99" s="362" t="s">
        <v>1019</v>
      </c>
      <c r="I99" s="365">
        <v>1</v>
      </c>
      <c r="J99" s="74"/>
      <c r="K99" s="34"/>
      <c r="L99" s="163"/>
      <c r="N99" s="67" t="s">
        <v>2419</v>
      </c>
      <c r="P99" s="56" t="s">
        <v>659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6"/>
      <c r="G100" s="1046"/>
      <c r="H100" s="362" t="s">
        <v>1019</v>
      </c>
      <c r="I100" s="365">
        <v>1</v>
      </c>
      <c r="J100" s="74"/>
      <c r="K100" s="34"/>
      <c r="L100" s="163"/>
      <c r="N100" s="67" t="s">
        <v>2419</v>
      </c>
      <c r="P100" s="56" t="s">
        <v>660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6"/>
      <c r="G101" s="1046"/>
      <c r="H101" s="362" t="s">
        <v>1019</v>
      </c>
      <c r="I101" s="365">
        <v>1</v>
      </c>
      <c r="J101" s="74"/>
      <c r="K101" s="34"/>
      <c r="L101" s="163"/>
      <c r="N101" s="67" t="s">
        <v>2419</v>
      </c>
      <c r="P101" s="56" t="s">
        <v>661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6"/>
      <c r="G102" s="1046"/>
      <c r="H102" s="362" t="s">
        <v>1019</v>
      </c>
      <c r="I102" s="365">
        <v>1</v>
      </c>
      <c r="J102" s="74"/>
      <c r="K102" s="34"/>
      <c r="L102" s="163"/>
      <c r="N102" s="67" t="s">
        <v>2419</v>
      </c>
      <c r="P102" s="56" t="s">
        <v>662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6"/>
      <c r="G103" s="1046"/>
      <c r="H103" s="362" t="s">
        <v>1019</v>
      </c>
      <c r="I103" s="365">
        <v>1</v>
      </c>
      <c r="J103" s="74"/>
      <c r="K103" s="34"/>
      <c r="L103" s="163"/>
      <c r="N103" s="67" t="s">
        <v>2419</v>
      </c>
      <c r="P103" s="56" t="s">
        <v>663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1488</v>
      </c>
      <c r="D104" s="163"/>
      <c r="E104" s="163"/>
      <c r="F104" s="1046"/>
      <c r="G104" s="1046"/>
      <c r="H104" s="362" t="s">
        <v>1019</v>
      </c>
      <c r="I104" s="365">
        <v>1</v>
      </c>
      <c r="J104" s="74"/>
      <c r="K104" s="34"/>
      <c r="L104" s="163"/>
      <c r="N104" s="67" t="s">
        <v>2419</v>
      </c>
      <c r="P104" s="56" t="s">
        <v>1488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1489</v>
      </c>
      <c r="D105" s="163"/>
      <c r="E105" s="163"/>
      <c r="F105" s="1046"/>
      <c r="G105" s="1046"/>
      <c r="H105" s="362" t="s">
        <v>1019</v>
      </c>
      <c r="I105" s="365">
        <v>1</v>
      </c>
      <c r="J105" s="74"/>
      <c r="K105" s="34"/>
      <c r="L105" s="163"/>
      <c r="N105" s="67" t="s">
        <v>2419</v>
      </c>
      <c r="P105" s="56" t="s">
        <v>1489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1490</v>
      </c>
      <c r="D106" s="163"/>
      <c r="E106" s="163"/>
      <c r="F106" s="1046"/>
      <c r="G106" s="1046"/>
      <c r="H106" s="362" t="s">
        <v>1019</v>
      </c>
      <c r="I106" s="365">
        <v>1</v>
      </c>
      <c r="J106" s="74"/>
      <c r="K106" s="34"/>
      <c r="L106" s="163"/>
      <c r="N106" s="67" t="s">
        <v>2419</v>
      </c>
      <c r="P106" s="56" t="s">
        <v>1490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1491</v>
      </c>
      <c r="D107" s="163"/>
      <c r="E107" s="163"/>
      <c r="F107" s="1046"/>
      <c r="G107" s="1046"/>
      <c r="H107" s="362" t="s">
        <v>1019</v>
      </c>
      <c r="I107" s="365">
        <v>1</v>
      </c>
      <c r="J107" s="74"/>
      <c r="K107" s="34"/>
      <c r="L107" s="163"/>
      <c r="N107" s="67" t="s">
        <v>2419</v>
      </c>
      <c r="P107" s="56" t="s">
        <v>1491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1492</v>
      </c>
      <c r="D108" s="163"/>
      <c r="E108" s="163"/>
      <c r="F108" s="1046"/>
      <c r="G108" s="1046"/>
      <c r="H108" s="362" t="s">
        <v>1019</v>
      </c>
      <c r="I108" s="365">
        <v>1</v>
      </c>
      <c r="J108" s="74"/>
      <c r="K108" s="34"/>
      <c r="L108" s="163"/>
      <c r="N108" s="67" t="s">
        <v>2419</v>
      </c>
      <c r="P108" s="56" t="s">
        <v>1492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1493</v>
      </c>
      <c r="D109" s="163"/>
      <c r="E109" s="163"/>
      <c r="F109" s="1046"/>
      <c r="G109" s="1046"/>
      <c r="H109" s="362" t="s">
        <v>1019</v>
      </c>
      <c r="I109" s="365">
        <v>1</v>
      </c>
      <c r="J109" s="74"/>
      <c r="K109" s="34"/>
      <c r="L109" s="163"/>
      <c r="N109" s="67" t="s">
        <v>2419</v>
      </c>
      <c r="P109" s="56" t="s">
        <v>1493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1019</v>
      </c>
      <c r="I110" s="365">
        <v>1</v>
      </c>
      <c r="J110" s="74"/>
      <c r="K110" s="34"/>
      <c r="L110" s="163"/>
      <c r="N110" s="67" t="s">
        <v>2419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1494</v>
      </c>
      <c r="D111" s="163"/>
      <c r="E111" s="163"/>
      <c r="F111" s="1046"/>
      <c r="G111" s="1046"/>
      <c r="H111" s="362" t="s">
        <v>1019</v>
      </c>
      <c r="I111" s="365">
        <v>1</v>
      </c>
      <c r="J111" s="74"/>
      <c r="K111" s="34"/>
      <c r="L111" s="163"/>
      <c r="N111" s="67" t="s">
        <v>2419</v>
      </c>
      <c r="P111" s="56" t="s">
        <v>1494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1495</v>
      </c>
      <c r="D112" s="163"/>
      <c r="E112" s="163"/>
      <c r="F112" s="1046"/>
      <c r="G112" s="1046"/>
      <c r="H112" s="362" t="s">
        <v>1019</v>
      </c>
      <c r="I112" s="365">
        <v>1</v>
      </c>
      <c r="J112" s="74"/>
      <c r="K112" s="34"/>
      <c r="L112" s="163"/>
      <c r="N112" s="67" t="s">
        <v>2419</v>
      </c>
      <c r="P112" s="56" t="s">
        <v>1495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6"/>
      <c r="G113" s="1046"/>
      <c r="H113" s="362" t="s">
        <v>1019</v>
      </c>
      <c r="I113" s="365">
        <v>1</v>
      </c>
      <c r="J113" s="74"/>
      <c r="K113" s="34"/>
      <c r="L113" s="163"/>
      <c r="N113" s="67" t="s">
        <v>2419</v>
      </c>
      <c r="P113" s="56" t="s">
        <v>480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6"/>
      <c r="G114" s="1046"/>
      <c r="H114" s="362" t="s">
        <v>1019</v>
      </c>
      <c r="I114" s="365">
        <v>1</v>
      </c>
      <c r="J114" s="74"/>
      <c r="K114" s="34"/>
      <c r="L114" s="163"/>
      <c r="N114" s="67" t="s">
        <v>2419</v>
      </c>
      <c r="P114" s="56" t="s">
        <v>481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6"/>
      <c r="G115" s="1046"/>
      <c r="H115" s="362" t="s">
        <v>1019</v>
      </c>
      <c r="I115" s="365">
        <v>1</v>
      </c>
      <c r="J115" s="74"/>
      <c r="K115" s="34"/>
      <c r="L115" s="163"/>
      <c r="N115" s="67" t="s">
        <v>2419</v>
      </c>
      <c r="P115" s="56" t="s">
        <v>129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6"/>
      <c r="G116" s="1046"/>
      <c r="H116" s="362" t="s">
        <v>1019</v>
      </c>
      <c r="I116" s="365">
        <v>1</v>
      </c>
      <c r="J116" s="74"/>
      <c r="K116" s="34"/>
      <c r="L116" s="163"/>
      <c r="N116" s="67" t="s">
        <v>2419</v>
      </c>
      <c r="P116" s="56" t="s">
        <v>128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6"/>
      <c r="G117" s="1046"/>
      <c r="H117" s="362" t="s">
        <v>1019</v>
      </c>
      <c r="I117" s="365">
        <v>1</v>
      </c>
      <c r="J117" s="74"/>
      <c r="K117" s="34"/>
      <c r="L117" s="163"/>
      <c r="N117" s="67" t="s">
        <v>2419</v>
      </c>
      <c r="P117" s="56" t="s">
        <v>405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6"/>
      <c r="G118" s="1046"/>
      <c r="H118" s="362" t="s">
        <v>1019</v>
      </c>
      <c r="I118" s="365">
        <v>1</v>
      </c>
      <c r="J118" s="74"/>
      <c r="K118" s="34"/>
      <c r="L118" s="163"/>
      <c r="N118" s="67" t="s">
        <v>2419</v>
      </c>
      <c r="P118" s="56" t="s">
        <v>404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6"/>
      <c r="G119" s="1046"/>
      <c r="H119" s="362" t="s">
        <v>1019</v>
      </c>
      <c r="I119" s="365">
        <v>1</v>
      </c>
      <c r="J119" s="74"/>
      <c r="K119" s="34"/>
      <c r="L119" s="163"/>
      <c r="N119" s="67" t="s">
        <v>2419</v>
      </c>
      <c r="P119" s="56" t="s">
        <v>732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42613.416327777777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1137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2185</v>
      </c>
      <c r="J8" s="753" t="s">
        <v>2185</v>
      </c>
      <c r="K8" s="753" t="s">
        <v>2186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2045</v>
      </c>
      <c r="F11" s="163"/>
      <c r="G11" s="132"/>
      <c r="H11" s="622" t="s">
        <v>1019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2" t="s">
        <v>1019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2178</v>
      </c>
      <c r="D16" s="163"/>
      <c r="E16" s="171" t="s">
        <v>2294</v>
      </c>
      <c r="F16" s="297"/>
      <c r="G16" s="227"/>
      <c r="H16" s="723" t="s">
        <v>1019</v>
      </c>
      <c r="I16" s="1157">
        <v>776400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2307</v>
      </c>
      <c r="F18" s="995"/>
      <c r="G18" s="995"/>
      <c r="H18" s="135"/>
      <c r="I18" s="759" t="s">
        <v>2098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2308</v>
      </c>
      <c r="F19" s="995"/>
      <c r="G19" s="995"/>
      <c r="H19" s="135"/>
      <c r="I19" s="760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2179</v>
      </c>
      <c r="D20" s="163"/>
      <c r="E20" s="923" t="s">
        <v>2309</v>
      </c>
      <c r="F20" s="995"/>
      <c r="G20" s="995"/>
      <c r="H20" s="135"/>
      <c r="I20" s="1157">
        <v>340000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2087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2180</v>
      </c>
      <c r="D23" s="163"/>
      <c r="E23" s="923" t="s">
        <v>2262</v>
      </c>
      <c r="F23" s="297"/>
      <c r="G23" s="227"/>
      <c r="H23" s="723" t="s">
        <v>1019</v>
      </c>
      <c r="I23" s="1157">
        <v>436400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2263</v>
      </c>
      <c r="F26" s="297"/>
      <c r="G26" s="227"/>
      <c r="H26" s="723" t="s">
        <v>1019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2310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2169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2170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2086</v>
      </c>
      <c r="D36" s="133"/>
      <c r="E36" s="923" t="s">
        <v>2217</v>
      </c>
      <c r="F36" s="297"/>
      <c r="G36" s="227"/>
      <c r="H36" s="723" t="s">
        <v>1019</v>
      </c>
      <c r="I36" s="1158">
        <v>3</v>
      </c>
      <c r="J36" s="1158">
        <v>3</v>
      </c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1245</v>
      </c>
      <c r="D38" s="133"/>
      <c r="E38" s="923" t="s">
        <v>2262</v>
      </c>
      <c r="F38" s="297"/>
      <c r="G38" s="227"/>
      <c r="H38" s="723" t="s">
        <v>1019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1244</v>
      </c>
      <c r="D40" s="133"/>
      <c r="E40" s="923" t="s">
        <v>2264</v>
      </c>
      <c r="F40" s="297"/>
      <c r="G40" s="227"/>
      <c r="H40" s="723" t="s">
        <v>1019</v>
      </c>
      <c r="I40" s="1158">
        <v>1</v>
      </c>
      <c r="J40" s="1158">
        <v>2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2304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1036</v>
      </c>
      <c r="H45" s="808"/>
      <c r="I45" s="796">
        <v>4</v>
      </c>
      <c r="J45" s="796">
        <v>5</v>
      </c>
      <c r="K45" s="796">
        <v>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1457</v>
      </c>
      <c r="J50" s="754" t="s">
        <v>1458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1102</v>
      </c>
      <c r="D53" s="163"/>
      <c r="E53" s="924" t="s">
        <v>2165</v>
      </c>
      <c r="F53" s="163"/>
      <c r="G53" s="163"/>
      <c r="H53" s="519" t="s">
        <v>1019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2166</v>
      </c>
      <c r="F54" s="163"/>
      <c r="G54" s="163"/>
      <c r="H54" s="519" t="s">
        <v>1019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2167</v>
      </c>
      <c r="F55" s="163"/>
      <c r="G55" s="163"/>
      <c r="H55" s="519" t="s">
        <v>1019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2168</v>
      </c>
      <c r="F56" s="163"/>
      <c r="G56" s="163"/>
      <c r="H56" s="519" t="s">
        <v>1019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2172</v>
      </c>
      <c r="F61" s="163"/>
      <c r="G61" s="163"/>
      <c r="H61" s="809"/>
      <c r="I61" s="1160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2293</v>
      </c>
      <c r="F62" s="163"/>
      <c r="G62" s="163"/>
      <c r="H62" s="519" t="s">
        <v>1019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2077</v>
      </c>
      <c r="D67" s="163"/>
      <c r="E67" s="171" t="s">
        <v>2188</v>
      </c>
      <c r="F67" s="163"/>
      <c r="G67" s="163"/>
      <c r="H67" s="519" t="s">
        <v>1019</v>
      </c>
      <c r="I67" s="1162">
        <v>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2078</v>
      </c>
      <c r="D69" s="163"/>
      <c r="E69" s="927" t="s">
        <v>2215</v>
      </c>
      <c r="F69" s="720"/>
      <c r="G69" s="163"/>
      <c r="H69" s="519" t="s">
        <v>1019</v>
      </c>
      <c r="I69" s="1163">
        <v>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2185</v>
      </c>
      <c r="J71" s="753" t="s">
        <v>2185</v>
      </c>
      <c r="K71" s="753" t="s">
        <v>2186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1918</v>
      </c>
      <c r="M73" s="163"/>
    </row>
    <row r="74" spans="2:13" ht="11.1" customHeight="1" x14ac:dyDescent="0.25">
      <c r="B74" s="163"/>
      <c r="C74" s="929" t="s">
        <v>2196</v>
      </c>
      <c r="D74" s="720"/>
      <c r="E74" s="927" t="s">
        <v>2207</v>
      </c>
      <c r="F74" s="720"/>
      <c r="G74" s="163"/>
      <c r="H74" s="790" t="s">
        <v>1019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2197</v>
      </c>
      <c r="D75" s="720"/>
      <c r="E75" s="927" t="s">
        <v>2201</v>
      </c>
      <c r="F75" s="720"/>
      <c r="G75" s="163"/>
      <c r="H75" s="790" t="s">
        <v>1019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2079</v>
      </c>
      <c r="D77" s="163"/>
      <c r="E77" s="171" t="s">
        <v>2205</v>
      </c>
      <c r="F77" s="163"/>
      <c r="G77" s="163"/>
      <c r="H77" s="519" t="s">
        <v>1019</v>
      </c>
      <c r="I77" s="1162">
        <v>10831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2204</v>
      </c>
      <c r="F79" s="163"/>
      <c r="G79" s="163"/>
      <c r="H79" s="519" t="s">
        <v>1019</v>
      </c>
      <c r="I79" s="1162">
        <v>12131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2080</v>
      </c>
      <c r="D81" s="163"/>
      <c r="E81" s="171" t="s">
        <v>2189</v>
      </c>
      <c r="F81" s="163"/>
      <c r="G81" s="163"/>
      <c r="H81" s="519" t="s">
        <v>1019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2187</v>
      </c>
      <c r="D82" s="163"/>
      <c r="E82" s="171" t="s">
        <v>2190</v>
      </c>
      <c r="F82" s="163"/>
      <c r="G82" s="163"/>
      <c r="H82" s="519" t="s">
        <v>1019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2081</v>
      </c>
      <c r="D84" s="163"/>
      <c r="E84" s="171" t="s">
        <v>2191</v>
      </c>
      <c r="F84" s="163"/>
      <c r="G84" s="163"/>
      <c r="H84" s="519" t="s">
        <v>1019</v>
      </c>
      <c r="I84" s="1162">
        <v>112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1369</v>
      </c>
      <c r="J86" s="1167" t="s">
        <v>1370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2216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2082</v>
      </c>
      <c r="D89" s="163"/>
      <c r="E89" s="171" t="s">
        <v>2107</v>
      </c>
      <c r="F89" s="163"/>
      <c r="G89" s="132"/>
      <c r="H89" s="519" t="s">
        <v>1019</v>
      </c>
      <c r="I89" s="1159">
        <v>1</v>
      </c>
      <c r="J89" s="1159"/>
      <c r="K89" s="163"/>
      <c r="L89" s="302"/>
      <c r="M89" s="163"/>
    </row>
    <row r="90" spans="2:13" ht="11.1" customHeight="1" x14ac:dyDescent="0.25">
      <c r="B90" s="163"/>
      <c r="C90" s="964" t="s">
        <v>2083</v>
      </c>
      <c r="D90" s="163"/>
      <c r="E90" s="171" t="s">
        <v>2108</v>
      </c>
      <c r="F90" s="163"/>
      <c r="G90" s="132"/>
      <c r="H90" s="519" t="s">
        <v>1019</v>
      </c>
      <c r="I90" s="1169">
        <v>236</v>
      </c>
      <c r="J90" s="1169"/>
      <c r="K90" s="163"/>
      <c r="L90" s="302"/>
      <c r="M90" s="163"/>
    </row>
    <row r="91" spans="2:13" ht="11.1" customHeight="1" x14ac:dyDescent="0.25">
      <c r="B91" s="163"/>
      <c r="C91" s="964" t="s">
        <v>2198</v>
      </c>
      <c r="D91" s="163"/>
      <c r="E91" s="171"/>
      <c r="F91" s="163"/>
      <c r="G91" s="135" t="s">
        <v>1036</v>
      </c>
      <c r="H91" s="519"/>
      <c r="I91" s="797">
        <v>237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2185</v>
      </c>
      <c r="J93" s="753" t="s">
        <v>2185</v>
      </c>
      <c r="K93" s="753" t="s">
        <v>2186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1918</v>
      </c>
      <c r="M95" s="163"/>
    </row>
    <row r="96" spans="2:13" ht="11.1" customHeight="1" x14ac:dyDescent="0.25">
      <c r="B96" s="163"/>
      <c r="C96" s="964" t="s">
        <v>2199</v>
      </c>
      <c r="D96" s="163"/>
      <c r="E96" s="927" t="s">
        <v>2202</v>
      </c>
      <c r="F96" s="720"/>
      <c r="G96" s="134"/>
      <c r="H96" s="810" t="s">
        <v>1019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2200</v>
      </c>
      <c r="D97" s="163"/>
      <c r="E97" s="927" t="s">
        <v>2203</v>
      </c>
      <c r="F97" s="720"/>
      <c r="G97" s="134"/>
      <c r="H97" s="810" t="s">
        <v>1019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2097</v>
      </c>
      <c r="F101" s="163"/>
      <c r="G101" s="163"/>
      <c r="H101" s="519" t="s">
        <v>1019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2092</v>
      </c>
      <c r="D102" s="163"/>
      <c r="E102" s="932" t="s">
        <v>2067</v>
      </c>
      <c r="F102" s="163"/>
      <c r="G102" s="163"/>
      <c r="H102" s="519" t="s">
        <v>1019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2069</v>
      </c>
      <c r="F103" s="163"/>
      <c r="G103" s="163"/>
      <c r="H103" s="519" t="s">
        <v>1019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2" t="s">
        <v>2109</v>
      </c>
      <c r="F104" s="163"/>
      <c r="G104" s="163"/>
      <c r="H104" s="519" t="s">
        <v>1019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2096</v>
      </c>
      <c r="D106" s="163"/>
      <c r="E106" s="171" t="s">
        <v>2070</v>
      </c>
      <c r="F106" s="163"/>
      <c r="G106" s="163"/>
      <c r="H106" s="519" t="s">
        <v>1019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2068</v>
      </c>
      <c r="F107" s="163"/>
      <c r="G107" s="163"/>
      <c r="H107" s="519" t="s">
        <v>1019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2094</v>
      </c>
      <c r="D109" s="163"/>
      <c r="E109" s="171" t="s">
        <v>2071</v>
      </c>
      <c r="F109" s="163"/>
      <c r="G109" s="163"/>
      <c r="H109" s="519" t="s">
        <v>1019</v>
      </c>
      <c r="I109" s="1172">
        <v>38.299999999999997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2091</v>
      </c>
      <c r="F110" s="163"/>
      <c r="G110" s="163"/>
      <c r="H110" s="519" t="s">
        <v>1019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2095</v>
      </c>
      <c r="D111" s="163"/>
      <c r="E111" s="171" t="s">
        <v>2072</v>
      </c>
      <c r="F111" s="163"/>
      <c r="G111" s="163"/>
      <c r="H111" s="519" t="s">
        <v>1019</v>
      </c>
      <c r="I111" s="1173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2084</v>
      </c>
      <c r="D113" s="163"/>
      <c r="E113" s="171" t="s">
        <v>2210</v>
      </c>
      <c r="F113" s="163"/>
      <c r="G113" s="163"/>
      <c r="H113" s="519" t="s">
        <v>1019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2211</v>
      </c>
      <c r="F114" s="163"/>
      <c r="G114" s="163"/>
      <c r="H114" s="790" t="s">
        <v>1019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1475</v>
      </c>
      <c r="D115" s="163"/>
      <c r="E115" s="171" t="s">
        <v>2209</v>
      </c>
      <c r="F115" s="163"/>
      <c r="G115" s="163"/>
      <c r="H115" s="790" t="s">
        <v>1019</v>
      </c>
      <c r="I115" s="1162">
        <v>156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2090</v>
      </c>
      <c r="F119" s="163"/>
      <c r="G119" s="163"/>
      <c r="H119" s="519" t="s">
        <v>1019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2073</v>
      </c>
      <c r="F120" s="163"/>
      <c r="G120" s="163"/>
      <c r="H120" s="519" t="s">
        <v>1019</v>
      </c>
      <c r="I120" s="1174">
        <v>282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2074</v>
      </c>
      <c r="F121" s="163"/>
      <c r="G121" s="163"/>
      <c r="H121" s="519" t="s">
        <v>1019</v>
      </c>
      <c r="I121" s="1174">
        <v>37160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2103</v>
      </c>
      <c r="D126" s="163"/>
      <c r="E126" s="924" t="s">
        <v>2183</v>
      </c>
      <c r="F126" s="163"/>
      <c r="G126" s="163"/>
      <c r="H126" s="519" t="s">
        <v>1019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2104</v>
      </c>
      <c r="D127" s="163"/>
      <c r="E127" s="924" t="s">
        <v>2184</v>
      </c>
      <c r="F127" s="163"/>
      <c r="G127" s="163"/>
      <c r="H127" s="519" t="s">
        <v>1019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2105</v>
      </c>
      <c r="D128" s="163"/>
      <c r="E128" s="924" t="s">
        <v>2213</v>
      </c>
      <c r="F128" s="163"/>
      <c r="G128" s="163"/>
      <c r="H128" s="519" t="s">
        <v>1019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2106</v>
      </c>
      <c r="D129" s="163"/>
      <c r="E129" s="924" t="s">
        <v>2212</v>
      </c>
      <c r="F129" s="163"/>
      <c r="G129" s="163"/>
      <c r="H129" s="519" t="s">
        <v>1019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2208</v>
      </c>
      <c r="D131" s="720"/>
      <c r="E131" s="926" t="s">
        <v>2175</v>
      </c>
      <c r="F131" s="720"/>
      <c r="G131" s="720"/>
      <c r="H131" s="519" t="s">
        <v>1019</v>
      </c>
      <c r="I131" s="1157">
        <v>2136658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2346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42613.416327893516</v>
      </c>
      <c r="L1" s="141"/>
    </row>
    <row r="2" spans="1:20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2475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1156</v>
      </c>
      <c r="D13" s="163"/>
      <c r="E13" s="427" t="s">
        <v>814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1157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1866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269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382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567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568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392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380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1148</v>
      </c>
      <c r="D45" s="163"/>
      <c r="E45" s="163" t="s">
        <v>1892</v>
      </c>
      <c r="F45" s="315"/>
      <c r="G45" s="315"/>
      <c r="H45" s="315"/>
      <c r="I45" s="315"/>
      <c r="J45" s="315" t="s">
        <v>519</v>
      </c>
      <c r="K45" s="245">
        <v>2172759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1070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2004</v>
      </c>
      <c r="F50" s="315"/>
      <c r="G50" s="315"/>
      <c r="H50" s="315"/>
      <c r="I50" s="315"/>
      <c r="J50" s="315" t="s">
        <v>519</v>
      </c>
      <c r="K50" s="245">
        <v>583897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2005</v>
      </c>
      <c r="F51" s="315"/>
      <c r="G51" s="315"/>
      <c r="H51" s="315"/>
      <c r="I51" s="315"/>
      <c r="J51" s="315" t="s">
        <v>519</v>
      </c>
      <c r="K51" s="245">
        <v>73433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2006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2007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2008</v>
      </c>
      <c r="F54" s="315"/>
      <c r="G54" s="315"/>
      <c r="H54" s="315"/>
      <c r="I54" s="315"/>
      <c r="J54" s="315" t="s">
        <v>519</v>
      </c>
      <c r="K54" s="245">
        <v>8589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2009</v>
      </c>
      <c r="F55" s="315"/>
      <c r="G55" s="315"/>
      <c r="H55" s="315"/>
      <c r="I55" s="315"/>
      <c r="J55" s="315" t="s">
        <v>519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2010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2011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2013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2014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1036</v>
      </c>
      <c r="J61" s="263"/>
      <c r="K61" s="621">
        <v>665919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378</v>
      </c>
      <c r="J65" s="172"/>
      <c r="K65" s="621">
        <v>1506840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674</v>
      </c>
      <c r="J67" s="315"/>
      <c r="K67" s="641">
        <v>376710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1409</v>
      </c>
      <c r="J69" s="331"/>
      <c r="K69" s="621">
        <v>376710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390</v>
      </c>
      <c r="H72" s="1176">
        <v>5</v>
      </c>
      <c r="I72" s="620" t="s">
        <v>282</v>
      </c>
      <c r="J72" s="597"/>
      <c r="K72" s="1032">
        <v>1544585.3760958188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2347</v>
      </c>
      <c r="B1" s="462" t="s">
        <v>2411</v>
      </c>
      <c r="C1" s="139"/>
      <c r="D1" s="110"/>
      <c r="E1" s="469">
        <v>42613.416327893516</v>
      </c>
      <c r="F1" s="145"/>
    </row>
    <row r="2" spans="1:6" ht="7.5" customHeight="1" x14ac:dyDescent="0.2">
      <c r="B2" s="846" t="s">
        <v>2260</v>
      </c>
      <c r="C2" s="863"/>
      <c r="D2" s="847"/>
      <c r="E2" s="879"/>
      <c r="F2" s="936"/>
    </row>
    <row r="3" spans="1:6" ht="17.100000000000001" customHeight="1" x14ac:dyDescent="0.2">
      <c r="B3" s="849" t="s">
        <v>2414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2415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2416</v>
      </c>
      <c r="C5" s="856"/>
      <c r="D5" s="856"/>
      <c r="E5" s="859" t="s">
        <v>2417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1374</v>
      </c>
      <c r="C9" s="673" t="s">
        <v>1881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1882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354</v>
      </c>
      <c r="C13" s="673" t="s">
        <v>1883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1703</v>
      </c>
      <c r="C15" s="673" t="s">
        <v>1885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1375</v>
      </c>
      <c r="C17" s="673" t="s">
        <v>1886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1672</v>
      </c>
      <c r="C19" s="673" t="s">
        <v>1887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801</v>
      </c>
      <c r="C21" s="673" t="s">
        <v>1888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1607</v>
      </c>
      <c r="C23" s="673" t="s">
        <v>1844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1273</v>
      </c>
      <c r="C25" s="673" t="s">
        <v>1845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1033</v>
      </c>
      <c r="C27" s="1020" t="s">
        <v>2368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2016-08-08T14:03:26Z</cp:lastPrinted>
  <dcterms:created xsi:type="dcterms:W3CDTF">1999-09-22T19:57:12Z</dcterms:created>
  <dcterms:modified xsi:type="dcterms:W3CDTF">2016-08-31T13:59:42Z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